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codeName="{B6124F1A-AFFB-F854-7757-9A1D4C6FC43C}"/>
  <workbookPr codeName="ThisWorkbook" defaultThemeVersion="124226"/>
  <mc:AlternateContent xmlns:mc="http://schemas.openxmlformats.org/markup-compatibility/2006">
    <mc:Choice Requires="x15">
      <x15ac:absPath xmlns:x15ac="http://schemas.microsoft.com/office/spreadsheetml/2010/11/ac" url="C:\Users\shiken-user\Desktop\試験受付\試験依頼書\R4.1.21\"/>
    </mc:Choice>
  </mc:AlternateContent>
  <xr:revisionPtr revIDLastSave="0" documentId="13_ncr:1_{42EF0581-1814-488B-8F77-9E4B97C81E36}" xr6:coauthVersionLast="47" xr6:coauthVersionMax="47" xr10:uidLastSave="{00000000-0000-0000-0000-000000000000}"/>
  <bookViews>
    <workbookView xWindow="1170" yWindow="960" windowWidth="17625" windowHeight="14640" xr2:uid="{00000000-000D-0000-FFFF-FFFF00000000}"/>
  </bookViews>
  <sheets>
    <sheet name="曲げ靭性申込R4" sheetId="6" r:id="rId1"/>
  </sheets>
  <functionGroups builtInGroupCount="19"/>
  <definedNames>
    <definedName name="_xlnm.Print_Area" localSheetId="0">曲げ靭性申込R4!$A$1:$T$55</definedName>
    <definedName name="zenbun">#REF!</definedName>
    <definedName name="宛名">OFFSET(#REF!,0,0,COUNTA(#REF!)-1,1)</definedName>
    <definedName name="供試体の作り方">OFFSET(#REF!,0,0,COUNTA(#REF!)-1,1)</definedName>
    <definedName name="供試体寸法">OFFSET(#REF!,0,0,COUNTA(#REF!)-1,1)</definedName>
    <definedName name="工事種別">OFFSET(#REF!,0,0,COUNTA(#REF!)-1,1)</definedName>
    <definedName name="試験方法">OFFSET(#REF!,0,0,COUNTA(#REF!)-1,1)</definedName>
    <definedName name="事業種別">OFFSET(#REF!,0,0,COUNTA(#REF!)-1,1)</definedName>
    <definedName name="住所">OFFSET(#REF!,0,0,COUNTA(#REF!)-1,1)</definedName>
    <definedName name="処分方法">#REF!</definedName>
    <definedName name="上面仕上げ">#REF!</definedName>
    <definedName name="全文">#REF!</definedName>
    <definedName name="担当課">OFFSET(#REF!,0,0,COUNTA(#REF!)-1,1)</definedName>
    <definedName name="登録マーク">#REF!</definedName>
    <definedName name="発送方法">#REF!</definedName>
    <definedName name="発注機関">OFFSET(#REF!,0,0,COUNTA(#REF!)-1,1)</definedName>
    <definedName name="養生方法">#REF!</definedName>
    <definedName name="立会い">#REF!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A1" i="6" l="1"/>
  <c r="R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okayamagijutsu</author>
  </authors>
  <commentList>
    <comment ref="D34" authorId="0" shapeId="0" xr:uid="{00000000-0006-0000-0000-000003000000}">
      <text>
        <r>
          <rPr>
            <b/>
            <sz val="9"/>
            <color indexed="81"/>
            <rFont val="ＭＳ Ｐゴシック"/>
            <family val="3"/>
            <charset val="128"/>
          </rPr>
          <t>リスト選択
リストに該当する方法がない場合その他（　　）内に記入願います。</t>
        </r>
      </text>
    </comment>
    <comment ref="D36" authorId="0" shapeId="0" xr:uid="{00000000-0006-0000-0000-000004000000}">
      <text>
        <r>
          <rPr>
            <b/>
            <sz val="9"/>
            <color indexed="81"/>
            <rFont val="ＭＳ Ｐゴシック"/>
            <family val="3"/>
            <charset val="128"/>
          </rPr>
          <t>リスト選択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<sst xmlns="http://schemas.openxmlformats.org/spreadsheetml/2006/main" count="102" uniqueCount="93">
  <si>
    <t>不要</t>
    <rPh sb="0" eb="2">
      <t>フヨウ</t>
    </rPh>
    <phoneticPr fontId="2"/>
  </si>
  <si>
    <t>識別番号</t>
    <phoneticPr fontId="8"/>
  </si>
  <si>
    <t>受 付 日</t>
    <phoneticPr fontId="8"/>
  </si>
  <si>
    <t>令和</t>
    <phoneticPr fontId="8"/>
  </si>
  <si>
    <t>年 月 日</t>
    <rPh sb="0" eb="1">
      <t>ネン</t>
    </rPh>
    <rPh sb="2" eb="3">
      <t>ツキ</t>
    </rPh>
    <rPh sb="4" eb="5">
      <t>ヒ</t>
    </rPh>
    <phoneticPr fontId="8"/>
  </si>
  <si>
    <t>島根県生コンクリート工業組合共同試験場　　殿</t>
  </si>
  <si>
    <t>報 告 日</t>
    <phoneticPr fontId="8"/>
  </si>
  <si>
    <t>令和</t>
    <phoneticPr fontId="8"/>
  </si>
  <si>
    <t>顧　　客</t>
    <rPh sb="0" eb="1">
      <t>カエリミ</t>
    </rPh>
    <rPh sb="3" eb="4">
      <t>キャク</t>
    </rPh>
    <phoneticPr fontId="8"/>
  </si>
  <si>
    <t>(〒　　　</t>
    <phoneticPr fontId="8"/>
  </si>
  <si>
    <t>)</t>
    <phoneticPr fontId="8"/>
  </si>
  <si>
    <t>連絡先</t>
    <rPh sb="0" eb="3">
      <t>レンラクサキ</t>
    </rPh>
    <phoneticPr fontId="8"/>
  </si>
  <si>
    <t>印</t>
    <phoneticPr fontId="8"/>
  </si>
  <si>
    <t>TEL</t>
    <phoneticPr fontId="8"/>
  </si>
  <si>
    <t>FAX</t>
    <phoneticPr fontId="8"/>
  </si>
  <si>
    <t>　　　　　　　</t>
    <phoneticPr fontId="8"/>
  </si>
  <si>
    <t>報告書宛名</t>
    <phoneticPr fontId="8"/>
  </si>
  <si>
    <t>会社名</t>
    <rPh sb="0" eb="3">
      <t>カイシャメイ</t>
    </rPh>
    <phoneticPr fontId="8"/>
  </si>
  <si>
    <t xml:space="preserve"> 副本部数(有料)</t>
    <rPh sb="1" eb="2">
      <t>フク</t>
    </rPh>
    <rPh sb="2" eb="4">
      <t>ホンブ</t>
    </rPh>
    <rPh sb="4" eb="5">
      <t>スウ</t>
    </rPh>
    <rPh sb="6" eb="8">
      <t>ユウリョウ</t>
    </rPh>
    <phoneticPr fontId="8"/>
  </si>
  <si>
    <t>住所</t>
    <rPh sb="0" eb="2">
      <t>ジュウショ</t>
    </rPh>
    <phoneticPr fontId="8"/>
  </si>
  <si>
    <t xml:space="preserve">  部</t>
    <phoneticPr fontId="8"/>
  </si>
  <si>
    <t>請求書
送付先</t>
    <rPh sb="6" eb="7">
      <t>サキ</t>
    </rPh>
    <phoneticPr fontId="8"/>
  </si>
  <si>
    <t>製 造 会 社 名</t>
    <phoneticPr fontId="8"/>
  </si>
  <si>
    <t>工  事  名  称</t>
    <phoneticPr fontId="8"/>
  </si>
  <si>
    <t>指  定  事  項</t>
    <phoneticPr fontId="8"/>
  </si>
  <si>
    <t>採 取 年 月 日</t>
    <phoneticPr fontId="8"/>
  </si>
  <si>
    <t>日</t>
    <rPh sb="0" eb="1">
      <t>ニチ</t>
    </rPh>
    <phoneticPr fontId="8"/>
  </si>
  <si>
    <t>試 験 希 望 日</t>
    <phoneticPr fontId="8"/>
  </si>
  <si>
    <t>材　齢</t>
    <rPh sb="0" eb="1">
      <t>ザイ</t>
    </rPh>
    <rPh sb="2" eb="3">
      <t>ヨワイ</t>
    </rPh>
    <phoneticPr fontId="8"/>
  </si>
  <si>
    <t>供試体の養生方法</t>
    <rPh sb="0" eb="3">
      <t>キョウシタイ</t>
    </rPh>
    <rPh sb="4" eb="6">
      <t>ヨウジョウ</t>
    </rPh>
    <rPh sb="6" eb="8">
      <t>ホウホウ</t>
    </rPh>
    <phoneticPr fontId="8"/>
  </si>
  <si>
    <t>試  験  項  目</t>
    <phoneticPr fontId="8"/>
  </si>
  <si>
    <t>備          考</t>
    <phoneticPr fontId="8"/>
  </si>
  <si>
    <t>【共同試験場記入欄】</t>
    <rPh sb="1" eb="3">
      <t>キョウドウ</t>
    </rPh>
    <rPh sb="3" eb="5">
      <t>シケン</t>
    </rPh>
    <phoneticPr fontId="8"/>
  </si>
  <si>
    <t>試料の
形状寸法、状態</t>
    <rPh sb="0" eb="2">
      <t>シリョウ</t>
    </rPh>
    <rPh sb="4" eb="6">
      <t>ケイジョウ</t>
    </rPh>
    <rPh sb="6" eb="8">
      <t>スンポウ</t>
    </rPh>
    <rPh sb="9" eb="11">
      <t>ジョウタイ</t>
    </rPh>
    <phoneticPr fontId="8"/>
  </si>
  <si>
    <t>試料持込年月日</t>
  </si>
  <si>
    <t>試料の処分方法</t>
  </si>
  <si>
    <t>試験終了予定日</t>
  </si>
  <si>
    <t>報告書発行予定日</t>
  </si>
  <si>
    <t>注1；</t>
    <phoneticPr fontId="8"/>
  </si>
  <si>
    <t>依頼された試験について、その試験方法及び試験結果に関する質問及び苦情には責任を持ってお答えいたしますが、当試験場の責任外での結果の変更等についてはいかなる事情があろうとも応じることはできません。ただし、試験状況の監視の為の立会には、進んで協力いたします。</t>
    <phoneticPr fontId="8"/>
  </si>
  <si>
    <t>注2；</t>
    <phoneticPr fontId="8"/>
  </si>
  <si>
    <t>当試験場は、試験等業務を遂行する上で知り得たお客様の業務上の情報を、他に漏らさないことをお約束いたします。ただし、以下の場合には当試験場の判断で第三者に開示することがございます。　
①当試験場がISO/IEC17025等の審査を受ける際に登録及び認定機関に対し依頼書等を審査資料として開示する場合。
②法令又は官公署からの命令･要請等があった場合。</t>
    <rPh sb="34" eb="35">
      <t>タ</t>
    </rPh>
    <rPh sb="36" eb="37">
      <t>モ</t>
    </rPh>
    <rPh sb="45" eb="47">
      <t>ヤクソク</t>
    </rPh>
    <rPh sb="57" eb="59">
      <t>イカ</t>
    </rPh>
    <rPh sb="60" eb="62">
      <t>バアイ</t>
    </rPh>
    <rPh sb="64" eb="65">
      <t>トウ</t>
    </rPh>
    <rPh sb="65" eb="68">
      <t>シケンジョウ</t>
    </rPh>
    <rPh sb="69" eb="71">
      <t>ハンダン</t>
    </rPh>
    <rPh sb="72" eb="73">
      <t>ダイ</t>
    </rPh>
    <rPh sb="73" eb="75">
      <t>サンシャ</t>
    </rPh>
    <rPh sb="76" eb="78">
      <t>カイジ</t>
    </rPh>
    <rPh sb="92" eb="93">
      <t>トウ</t>
    </rPh>
    <rPh sb="93" eb="96">
      <t>シケンジョウ</t>
    </rPh>
    <rPh sb="109" eb="110">
      <t>トウ</t>
    </rPh>
    <rPh sb="111" eb="113">
      <t>シンサ</t>
    </rPh>
    <rPh sb="114" eb="115">
      <t>ウ</t>
    </rPh>
    <rPh sb="117" eb="118">
      <t>サイ</t>
    </rPh>
    <rPh sb="119" eb="121">
      <t>トウロク</t>
    </rPh>
    <rPh sb="121" eb="122">
      <t>オヨ</t>
    </rPh>
    <rPh sb="123" eb="125">
      <t>ニンテイ</t>
    </rPh>
    <rPh sb="125" eb="127">
      <t>キカン</t>
    </rPh>
    <rPh sb="137" eb="139">
      <t>シリョウ</t>
    </rPh>
    <rPh sb="151" eb="153">
      <t>ホウレイ</t>
    </rPh>
    <rPh sb="153" eb="154">
      <t>マタ</t>
    </rPh>
    <rPh sb="155" eb="158">
      <t>カンコウショ</t>
    </rPh>
    <rPh sb="161" eb="163">
      <t>メイレイ</t>
    </rPh>
    <rPh sb="164" eb="166">
      <t>ヨウセイ</t>
    </rPh>
    <rPh sb="166" eb="167">
      <t>トウ</t>
    </rPh>
    <rPh sb="171" eb="173">
      <t>バアイ</t>
    </rPh>
    <phoneticPr fontId="8"/>
  </si>
  <si>
    <t>技術管理要員</t>
    <rPh sb="4" eb="6">
      <t>ヨウイン</t>
    </rPh>
    <phoneticPr fontId="8"/>
  </si>
  <si>
    <t>担当者</t>
  </si>
  <si>
    <t>　</t>
    <phoneticPr fontId="8"/>
  </si>
  <si>
    <t>現場水中養生</t>
    <phoneticPr fontId="2"/>
  </si>
  <si>
    <t>空中養生</t>
    <phoneticPr fontId="2"/>
  </si>
  <si>
    <t>その他（</t>
    <phoneticPr fontId="2"/>
  </si>
  <si>
    <t>)</t>
    <phoneticPr fontId="2"/>
  </si>
  <si>
    <t>要</t>
    <rPh sb="0" eb="1">
      <t>ヨウ</t>
    </rPh>
    <phoneticPr fontId="2"/>
  </si>
  <si>
    <t>有</t>
    <rPh sb="0" eb="1">
      <t>アリ</t>
    </rPh>
    <phoneticPr fontId="2"/>
  </si>
  <si>
    <t>無</t>
    <rPh sb="0" eb="1">
      <t>ナシ</t>
    </rPh>
    <phoneticPr fontId="2"/>
  </si>
  <si>
    <t>立会</t>
    <phoneticPr fontId="8"/>
  </si>
  <si>
    <t>　 当試験場で処分　・　　</t>
    <phoneticPr fontId="8"/>
  </si>
  <si>
    <t>引取（</t>
    <phoneticPr fontId="2"/>
  </si>
  <si>
    <t>令和　　年　　月　　日</t>
    <rPh sb="0" eb="2">
      <t>レイワ</t>
    </rPh>
    <rPh sb="4" eb="5">
      <t>ネン</t>
    </rPh>
    <rPh sb="7" eb="8">
      <t>ツキ</t>
    </rPh>
    <rPh sb="10" eb="11">
      <t>ヒ</t>
    </rPh>
    <phoneticPr fontId="2"/>
  </si>
  <si>
    <t>試験依頼書(コンクリートの曲げ靭性試験）</t>
    <phoneticPr fontId="8"/>
  </si>
  <si>
    <t>様式 K-9-6</t>
    <phoneticPr fontId="8"/>
  </si>
  <si>
    <t>使用材料</t>
    <phoneticPr fontId="8"/>
  </si>
  <si>
    <t>セメント</t>
    <phoneticPr fontId="8"/>
  </si>
  <si>
    <t>鋼繊維</t>
    <phoneticPr fontId="8"/>
  </si>
  <si>
    <t>細骨材</t>
    <phoneticPr fontId="8"/>
  </si>
  <si>
    <t>粗骨材</t>
    <phoneticPr fontId="8"/>
  </si>
  <si>
    <t>示方配合</t>
    <phoneticPr fontId="8"/>
  </si>
  <si>
    <t>粗骨材の
最大寸法(㎜)</t>
    <rPh sb="0" eb="1">
      <t>ソ</t>
    </rPh>
    <rPh sb="1" eb="3">
      <t>コツザイ</t>
    </rPh>
    <rPh sb="5" eb="7">
      <t>サイダイ</t>
    </rPh>
    <rPh sb="7" eb="9">
      <t>スンポウ</t>
    </rPh>
    <phoneticPr fontId="17"/>
  </si>
  <si>
    <t>スランプ(㎝)</t>
    <phoneticPr fontId="8"/>
  </si>
  <si>
    <t>空気量
(%)</t>
  </si>
  <si>
    <t>水ｾﾒﾝﾄ比
(%)</t>
    <phoneticPr fontId="8"/>
  </si>
  <si>
    <t>細骨
材率
(%)</t>
    <phoneticPr fontId="8"/>
  </si>
  <si>
    <t>単位量(㎏/m3)</t>
  </si>
  <si>
    <t>繊維
混入量
(%)</t>
    <rPh sb="0" eb="2">
      <t>センイ</t>
    </rPh>
    <rPh sb="3" eb="5">
      <t>コンニュウ</t>
    </rPh>
    <rPh sb="5" eb="6">
      <t>リョウ</t>
    </rPh>
    <phoneticPr fontId="17"/>
  </si>
  <si>
    <t>水</t>
    <rPh sb="0" eb="1">
      <t>ミズ</t>
    </rPh>
    <phoneticPr fontId="17"/>
  </si>
  <si>
    <t>セメント</t>
    <phoneticPr fontId="17"/>
  </si>
  <si>
    <t>細骨材</t>
    <rPh sb="0" eb="1">
      <t>サイ</t>
    </rPh>
    <rPh sb="1" eb="3">
      <t>コツザイ</t>
    </rPh>
    <phoneticPr fontId="17"/>
  </si>
  <si>
    <t>粗骨材</t>
    <rPh sb="0" eb="1">
      <t>ソ</t>
    </rPh>
    <rPh sb="1" eb="3">
      <t>コツザイ</t>
    </rPh>
    <phoneticPr fontId="17"/>
  </si>
  <si>
    <t>繊維</t>
    <rPh sb="0" eb="2">
      <t>センイ</t>
    </rPh>
    <phoneticPr fontId="17"/>
  </si>
  <si>
    <t>混和剤</t>
    <rPh sb="0" eb="2">
      <t>コンワ</t>
    </rPh>
    <rPh sb="2" eb="3">
      <t>ザイ</t>
    </rPh>
    <phoneticPr fontId="17"/>
  </si>
  <si>
    <t>Ｗ</t>
    <phoneticPr fontId="17"/>
  </si>
  <si>
    <t>Ｃ</t>
    <phoneticPr fontId="17"/>
  </si>
  <si>
    <t>Ｓ</t>
    <phoneticPr fontId="17"/>
  </si>
  <si>
    <t>Ｇ</t>
    <phoneticPr fontId="17"/>
  </si>
  <si>
    <t>　JSCE-G 552-2007 NEXCO試験法条件 繊維補強覆工コンクリートの曲げ靭性試験</t>
    <phoneticPr fontId="8"/>
  </si>
  <si>
    <t>配　合　種　別</t>
    <phoneticPr fontId="8"/>
  </si>
  <si>
    <t>採　取　場　所</t>
    <phoneticPr fontId="2"/>
  </si>
  <si>
    <t>□ 1.顧客による         □ 2.宅配便</t>
    <phoneticPr fontId="2"/>
  </si>
  <si>
    <t>J</t>
    <phoneticPr fontId="2"/>
  </si>
  <si>
    <t>-</t>
    <phoneticPr fontId="2"/>
  </si>
  <si>
    <t>ﾌﾘｶﾞﾅ</t>
    <phoneticPr fontId="2"/>
  </si>
  <si>
    <t>会社名</t>
    <phoneticPr fontId="2"/>
  </si>
  <si>
    <t>住　所</t>
    <phoneticPr fontId="2"/>
  </si>
  <si>
    <t>担当者名</t>
    <phoneticPr fontId="2"/>
  </si>
  <si>
    <t>-    -</t>
    <phoneticPr fontId="2"/>
  </si>
  <si>
    <t>標準養生(20±2℃)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</si>
</sst>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令和&quot;e&quot;年&quot;m&quot;月&quot;d&quot;日&quot;"/>
  </numFmts>
  <fonts count="20">
    <font>
      <sz val="9"/>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3"/>
      <charset val="128"/>
      <scheme val="minor"/>
    </font>
    <font>
      <sz val="11"/>
      <name val="ＭＳ 明朝"/>
      <family val="1"/>
      <charset val="128"/>
    </font>
    <font>
      <sz val="10"/>
      <name val="ＭＳ 明朝"/>
      <family val="1"/>
      <charset val="128"/>
    </font>
    <font>
      <sz val="11"/>
      <color theme="1"/>
      <name val="ＭＳ 明朝"/>
      <family val="1"/>
      <charset val="128"/>
    </font>
    <font>
      <sz val="6"/>
      <name val="ＭＳ 明朝"/>
      <family val="1"/>
      <charset val="128"/>
    </font>
    <font>
      <sz val="10.5"/>
      <name val="ＭＳ 明朝"/>
      <family val="1"/>
      <charset val="128"/>
    </font>
    <font>
      <sz val="11"/>
      <name val="HGP明朝E"/>
      <family val="1"/>
      <charset val="128"/>
    </font>
    <font>
      <sz val="10.5"/>
      <name val="Century"/>
      <family val="1"/>
    </font>
    <font>
      <sz val="9"/>
      <name val="ＭＳ 明朝"/>
      <family val="1"/>
      <charset val="128"/>
    </font>
    <font>
      <sz val="10.5"/>
      <name val="Times New Roman"/>
      <family val="1"/>
    </font>
    <font>
      <sz val="9"/>
      <color indexed="81"/>
      <name val="ＭＳ Ｐゴシック"/>
      <family val="3"/>
      <charset val="128"/>
    </font>
    <font>
      <b/>
      <sz val="9"/>
      <color indexed="8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sz val="10"/>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3" fillId="0" borderId="0"/>
    <xf numFmtId="0" fontId="4" fillId="0" borderId="0"/>
    <xf numFmtId="0" fontId="5" fillId="0" borderId="0">
      <alignment vertical="center"/>
    </xf>
  </cellStyleXfs>
  <cellXfs count="207">
    <xf numFmtId="0" fontId="0" fillId="0" borderId="0" xfId="0">
      <alignment vertical="center"/>
    </xf>
    <xf numFmtId="0" fontId="7" fillId="0" borderId="0" xfId="3" applyFont="1" applyFill="1" applyBorder="1" applyAlignment="1">
      <alignment horizontal="left" vertical="center"/>
    </xf>
    <xf numFmtId="0" fontId="9" fillId="0" borderId="0" xfId="4" applyFont="1" applyAlignment="1">
      <alignment vertical="center"/>
    </xf>
    <xf numFmtId="0" fontId="6" fillId="0" borderId="0" xfId="4" applyFont="1" applyAlignment="1">
      <alignment vertical="center"/>
    </xf>
    <xf numFmtId="0" fontId="12" fillId="0" borderId="0" xfId="4" applyFont="1" applyAlignment="1">
      <alignment vertical="center"/>
    </xf>
    <xf numFmtId="0" fontId="11" fillId="0" borderId="0" xfId="4" applyFont="1" applyAlignment="1">
      <alignment horizontal="justify" vertical="center"/>
    </xf>
    <xf numFmtId="0" fontId="6" fillId="0" borderId="0" xfId="0" applyFont="1">
      <alignment vertical="center"/>
    </xf>
    <xf numFmtId="0" fontId="6" fillId="2" borderId="1" xfId="4" applyFont="1" applyFill="1" applyBorder="1" applyAlignment="1">
      <alignment horizontal="center" vertical="center"/>
    </xf>
    <xf numFmtId="0" fontId="9" fillId="2" borderId="0" xfId="4" applyFont="1" applyFill="1" applyAlignment="1">
      <alignment vertical="center"/>
    </xf>
    <xf numFmtId="0" fontId="6" fillId="2" borderId="0" xfId="4" applyFont="1" applyFill="1" applyAlignment="1">
      <alignment vertical="center"/>
    </xf>
    <xf numFmtId="0" fontId="6" fillId="2" borderId="14" xfId="4" applyFont="1" applyFill="1" applyBorder="1" applyAlignment="1">
      <alignment horizontal="center" vertical="center" wrapText="1" justifyLastLine="1"/>
    </xf>
    <xf numFmtId="0" fontId="6" fillId="2" borderId="8" xfId="4" applyFont="1" applyFill="1" applyBorder="1" applyAlignment="1">
      <alignment horizontal="center" vertical="center"/>
    </xf>
    <xf numFmtId="0" fontId="6" fillId="2" borderId="1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7" xfId="4" applyFont="1" applyFill="1" applyBorder="1" applyAlignment="1">
      <alignment horizontal="center" vertical="center" wrapText="1"/>
    </xf>
    <xf numFmtId="0" fontId="6" fillId="2" borderId="13" xfId="4" applyFont="1" applyFill="1" applyBorder="1" applyAlignment="1">
      <alignment vertical="center" wrapText="1"/>
    </xf>
    <xf numFmtId="0" fontId="18" fillId="2" borderId="1" xfId="0" applyFont="1" applyFill="1" applyBorder="1" applyAlignment="1">
      <alignment horizontal="center" vertical="center"/>
    </xf>
    <xf numFmtId="0" fontId="6" fillId="2" borderId="17" xfId="4" applyFont="1" applyFill="1" applyBorder="1" applyAlignment="1">
      <alignment horizontal="center" vertical="center"/>
    </xf>
    <xf numFmtId="0" fontId="6" fillId="2" borderId="0" xfId="4" applyFont="1" applyFill="1" applyBorder="1" applyAlignment="1">
      <alignment horizontal="center" vertical="center"/>
    </xf>
    <xf numFmtId="0" fontId="6" fillId="2" borderId="18" xfId="4" applyFont="1" applyFill="1" applyBorder="1" applyAlignment="1">
      <alignment horizontal="center" vertical="center"/>
    </xf>
    <xf numFmtId="0" fontId="6" fillId="2" borderId="14" xfId="4" applyFont="1" applyFill="1" applyBorder="1" applyAlignment="1">
      <alignment vertical="center"/>
    </xf>
    <xf numFmtId="0" fontId="6" fillId="2" borderId="13" xfId="4" applyFont="1" applyFill="1" applyBorder="1" applyAlignment="1">
      <alignment vertical="center"/>
    </xf>
    <xf numFmtId="0" fontId="6" fillId="2" borderId="12" xfId="4" applyFont="1" applyFill="1" applyBorder="1" applyAlignment="1">
      <alignment vertical="center"/>
    </xf>
    <xf numFmtId="0" fontId="6" fillId="2" borderId="14" xfId="4" applyFont="1" applyFill="1" applyBorder="1" applyAlignment="1">
      <alignment horizontal="right" vertical="center"/>
    </xf>
    <xf numFmtId="0" fontId="13" fillId="2" borderId="0" xfId="4" applyFont="1" applyFill="1" applyAlignment="1">
      <alignment vertical="center" wrapText="1"/>
    </xf>
    <xf numFmtId="0" fontId="12" fillId="2" borderId="0" xfId="4" applyFont="1" applyFill="1" applyAlignment="1">
      <alignment horizontal="right" vertical="top" wrapText="1"/>
    </xf>
    <xf numFmtId="0" fontId="12" fillId="2" borderId="0" xfId="4" applyFont="1" applyFill="1" applyAlignment="1">
      <alignment vertical="center"/>
    </xf>
    <xf numFmtId="0" fontId="12" fillId="2" borderId="0" xfId="4" applyFont="1" applyFill="1" applyAlignment="1">
      <alignment vertical="top" wrapText="1"/>
    </xf>
    <xf numFmtId="0" fontId="6" fillId="3" borderId="20" xfId="4" applyFont="1" applyFill="1" applyBorder="1" applyAlignment="1">
      <alignment vertical="center" wrapText="1"/>
    </xf>
    <xf numFmtId="0" fontId="6" fillId="3" borderId="14" xfId="4" applyFont="1" applyFill="1" applyBorder="1" applyAlignment="1">
      <alignment vertical="center" shrinkToFit="1"/>
    </xf>
    <xf numFmtId="0" fontId="6" fillId="3" borderId="13" xfId="4" applyFont="1" applyFill="1" applyBorder="1" applyAlignment="1">
      <alignment vertical="center" shrinkToFit="1"/>
    </xf>
    <xf numFmtId="0" fontId="19" fillId="3" borderId="13"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shrinkToFit="1"/>
      <protection locked="0"/>
    </xf>
    <xf numFmtId="0" fontId="6" fillId="3" borderId="19" xfId="4" applyFont="1" applyFill="1" applyBorder="1">
      <alignment vertical="center"/>
    </xf>
    <xf numFmtId="0" fontId="6" fillId="0" borderId="0" xfId="4" applyFont="1">
      <alignment vertical="center"/>
    </xf>
    <xf numFmtId="0" fontId="6" fillId="4" borderId="20" xfId="4" applyFont="1" applyFill="1" applyBorder="1" applyAlignment="1">
      <alignment vertical="center" wrapText="1"/>
    </xf>
    <xf numFmtId="0" fontId="6" fillId="4" borderId="21" xfId="4" applyFont="1" applyFill="1" applyBorder="1" applyAlignment="1">
      <alignment vertical="center" wrapText="1"/>
    </xf>
    <xf numFmtId="0" fontId="6" fillId="2" borderId="2" xfId="4" applyFont="1" applyFill="1" applyBorder="1" applyAlignment="1">
      <alignment horizontal="justify"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19" fillId="3" borderId="26" xfId="0" applyFont="1" applyFill="1" applyBorder="1" applyAlignment="1" applyProtection="1">
      <alignment horizontal="left" vertical="center" indent="1" shrinkToFit="1"/>
      <protection locked="0"/>
    </xf>
    <xf numFmtId="0" fontId="19" fillId="3" borderId="9" xfId="0" applyFont="1" applyFill="1" applyBorder="1" applyAlignment="1" applyProtection="1">
      <alignment horizontal="left" vertical="center" indent="1" shrinkToFit="1"/>
      <protection locked="0"/>
    </xf>
    <xf numFmtId="0" fontId="19" fillId="3" borderId="10" xfId="0" applyFont="1" applyFill="1" applyBorder="1" applyAlignment="1" applyProtection="1">
      <alignment horizontal="left" vertical="center" indent="1" shrinkToFit="1"/>
      <protection locked="0"/>
    </xf>
    <xf numFmtId="0" fontId="6" fillId="2" borderId="11"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19" fillId="3" borderId="12" xfId="0" applyFont="1" applyFill="1" applyBorder="1" applyAlignment="1" applyProtection="1">
      <alignment horizontal="center" vertical="center" shrinkToFit="1"/>
      <protection locked="0"/>
    </xf>
    <xf numFmtId="0" fontId="19" fillId="3" borderId="14" xfId="0" applyFont="1" applyFill="1" applyBorder="1" applyAlignment="1" applyProtection="1">
      <alignment horizontal="center" vertical="center" shrinkToFit="1"/>
      <protection locked="0"/>
    </xf>
    <xf numFmtId="0" fontId="19" fillId="3" borderId="13" xfId="0" applyFont="1" applyFill="1" applyBorder="1" applyAlignment="1" applyProtection="1">
      <alignment horizontal="center" vertical="center" shrinkToFit="1"/>
      <protection locked="0"/>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9" fillId="3" borderId="1" xfId="4" applyFont="1" applyFill="1" applyBorder="1" applyAlignment="1" applyProtection="1">
      <alignment horizontal="center" vertical="center"/>
      <protection locked="0"/>
    </xf>
    <xf numFmtId="0" fontId="6" fillId="2" borderId="3" xfId="4" applyFont="1" applyFill="1" applyBorder="1" applyAlignment="1">
      <alignment horizontal="center" vertical="center"/>
    </xf>
    <xf numFmtId="0" fontId="6" fillId="2" borderId="4" xfId="4" applyFont="1" applyFill="1" applyBorder="1" applyAlignment="1">
      <alignment horizontal="center" vertical="center"/>
    </xf>
    <xf numFmtId="0" fontId="6" fillId="2" borderId="5" xfId="4" applyFont="1" applyFill="1" applyBorder="1" applyAlignment="1">
      <alignment horizontal="center" vertical="center"/>
    </xf>
    <xf numFmtId="0" fontId="6" fillId="2" borderId="6" xfId="4" applyFont="1" applyFill="1" applyBorder="1" applyAlignment="1">
      <alignment horizontal="center" vertical="center"/>
    </xf>
    <xf numFmtId="0" fontId="6" fillId="2" borderId="2" xfId="4" applyFont="1" applyFill="1" applyBorder="1" applyAlignment="1">
      <alignment horizontal="center" vertical="center"/>
    </xf>
    <xf numFmtId="0" fontId="6" fillId="2" borderId="7" xfId="4" applyFont="1" applyFill="1" applyBorder="1" applyAlignment="1">
      <alignment horizontal="center" vertical="center"/>
    </xf>
    <xf numFmtId="0" fontId="19" fillId="3" borderId="3" xfId="4" applyFont="1" applyFill="1" applyBorder="1" applyAlignment="1" applyProtection="1">
      <alignment horizontal="left" vertical="center" wrapText="1" indent="1"/>
      <protection locked="0"/>
    </xf>
    <xf numFmtId="0" fontId="19" fillId="3" borderId="4" xfId="4" applyFont="1" applyFill="1" applyBorder="1" applyAlignment="1" applyProtection="1">
      <alignment horizontal="left" vertical="center" wrapText="1" indent="1"/>
      <protection locked="0"/>
    </xf>
    <xf numFmtId="0" fontId="19" fillId="3" borderId="5" xfId="4" applyFont="1" applyFill="1" applyBorder="1" applyAlignment="1" applyProtection="1">
      <alignment horizontal="left" vertical="center" wrapText="1" indent="1"/>
      <protection locked="0"/>
    </xf>
    <xf numFmtId="0" fontId="19" fillId="3" borderId="6" xfId="4" applyFont="1" applyFill="1" applyBorder="1" applyAlignment="1" applyProtection="1">
      <alignment horizontal="left" vertical="center" wrapText="1" indent="1"/>
      <protection locked="0"/>
    </xf>
    <xf numFmtId="0" fontId="19" fillId="3" borderId="2" xfId="4" applyFont="1" applyFill="1" applyBorder="1" applyAlignment="1" applyProtection="1">
      <alignment horizontal="left" vertical="center" wrapText="1" indent="1"/>
      <protection locked="0"/>
    </xf>
    <xf numFmtId="0" fontId="19" fillId="3" borderId="7" xfId="4" applyFont="1" applyFill="1" applyBorder="1" applyAlignment="1" applyProtection="1">
      <alignment horizontal="left" vertical="center" wrapText="1" indent="1"/>
      <protection locked="0"/>
    </xf>
    <xf numFmtId="0" fontId="6" fillId="2" borderId="12" xfId="4" applyFont="1" applyFill="1" applyBorder="1" applyAlignment="1">
      <alignment horizontal="center" vertical="center" wrapText="1"/>
    </xf>
    <xf numFmtId="0" fontId="6" fillId="2" borderId="14"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19" fillId="3" borderId="29" xfId="0" applyFont="1" applyFill="1" applyBorder="1" applyAlignment="1" applyProtection="1">
      <alignment horizontal="left" vertical="center" indent="1" shrinkToFit="1"/>
      <protection locked="0"/>
    </xf>
    <xf numFmtId="0" fontId="19" fillId="3" borderId="27" xfId="0" applyFont="1" applyFill="1" applyBorder="1" applyAlignment="1" applyProtection="1">
      <alignment horizontal="left" vertical="center" indent="1" shrinkToFit="1"/>
      <protection locked="0"/>
    </xf>
    <xf numFmtId="0" fontId="19" fillId="3" borderId="30" xfId="0" applyFont="1" applyFill="1" applyBorder="1" applyAlignment="1" applyProtection="1">
      <alignment horizontal="left" vertical="center" indent="1" shrinkToFit="1"/>
      <protection locked="0"/>
    </xf>
    <xf numFmtId="0" fontId="18" fillId="2" borderId="1" xfId="0" applyFont="1" applyFill="1" applyBorder="1" applyAlignment="1">
      <alignment horizontal="center" vertical="center" shrinkToFi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2" xfId="4" applyFont="1" applyFill="1" applyBorder="1" applyAlignment="1">
      <alignment horizontal="center" vertical="center" justifyLastLine="1" shrinkToFit="1"/>
    </xf>
    <xf numFmtId="0" fontId="6" fillId="2" borderId="14" xfId="4" applyFont="1" applyFill="1" applyBorder="1" applyAlignment="1">
      <alignment horizontal="center" vertical="center" justifyLastLine="1" shrinkToFit="1"/>
    </xf>
    <xf numFmtId="0" fontId="6" fillId="2" borderId="13" xfId="4" applyFont="1" applyFill="1" applyBorder="1" applyAlignment="1">
      <alignment horizontal="center" vertical="center" justifyLastLine="1" shrinkToFit="1"/>
    </xf>
    <xf numFmtId="0" fontId="6" fillId="2" borderId="12" xfId="4" applyFont="1" applyFill="1" applyBorder="1" applyAlignment="1">
      <alignment horizontal="center" vertical="center" shrinkToFit="1"/>
    </xf>
    <xf numFmtId="0" fontId="6" fillId="2" borderId="14" xfId="4" applyFont="1" applyFill="1" applyBorder="1" applyAlignment="1">
      <alignment horizontal="center" vertical="center" shrinkToFit="1"/>
    </xf>
    <xf numFmtId="0" fontId="6" fillId="2" borderId="13" xfId="4" applyFont="1" applyFill="1" applyBorder="1" applyAlignment="1">
      <alignment horizontal="center" vertical="center" shrinkToFit="1"/>
    </xf>
    <xf numFmtId="0" fontId="6" fillId="2" borderId="12" xfId="4" applyFont="1" applyFill="1" applyBorder="1" applyAlignment="1">
      <alignment horizontal="justify" vertical="center" wrapText="1"/>
    </xf>
    <xf numFmtId="0" fontId="6" fillId="2" borderId="14" xfId="4" applyFont="1" applyFill="1" applyBorder="1" applyAlignment="1">
      <alignment horizontal="justify" vertical="center" wrapText="1"/>
    </xf>
    <xf numFmtId="0" fontId="6" fillId="2" borderId="13" xfId="4" applyFont="1" applyFill="1" applyBorder="1" applyAlignment="1">
      <alignment horizontal="justify" vertical="center" wrapText="1"/>
    </xf>
    <xf numFmtId="0" fontId="6" fillId="3" borderId="14" xfId="4" applyFont="1" applyFill="1" applyBorder="1" applyAlignment="1">
      <alignment horizontal="right" vertical="center"/>
    </xf>
    <xf numFmtId="0" fontId="19" fillId="3" borderId="12" xfId="4" applyFont="1" applyFill="1" applyBorder="1" applyAlignment="1" applyProtection="1">
      <alignment horizontal="left" vertical="center" indent="1"/>
      <protection locked="0"/>
    </xf>
    <xf numFmtId="0" fontId="19" fillId="3" borderId="14" xfId="4" applyFont="1" applyFill="1" applyBorder="1" applyAlignment="1" applyProtection="1">
      <alignment horizontal="left" vertical="center" indent="1"/>
      <protection locked="0"/>
    </xf>
    <xf numFmtId="0" fontId="19" fillId="3" borderId="14" xfId="4" applyFont="1" applyFill="1" applyBorder="1" applyAlignment="1" applyProtection="1">
      <alignment horizontal="center" vertical="center" shrinkToFit="1"/>
      <protection locked="0"/>
    </xf>
    <xf numFmtId="0" fontId="6" fillId="2" borderId="17" xfId="4" applyFont="1" applyFill="1" applyBorder="1" applyAlignment="1">
      <alignment horizontal="center" vertical="center"/>
    </xf>
    <xf numFmtId="0" fontId="6" fillId="2" borderId="0" xfId="4" applyFont="1" applyFill="1" applyBorder="1" applyAlignment="1">
      <alignment horizontal="center" vertical="center"/>
    </xf>
    <xf numFmtId="0" fontId="6" fillId="2" borderId="18" xfId="4" applyFont="1" applyFill="1" applyBorder="1" applyAlignment="1">
      <alignment horizontal="center" vertical="center"/>
    </xf>
    <xf numFmtId="0" fontId="6" fillId="2" borderId="1" xfId="4" applyFont="1" applyFill="1" applyBorder="1" applyAlignment="1">
      <alignment horizontal="center" vertical="center" wrapText="1"/>
    </xf>
    <xf numFmtId="0" fontId="19" fillId="3" borderId="12" xfId="4" applyFont="1" applyFill="1" applyBorder="1" applyAlignment="1" applyProtection="1">
      <alignment horizontal="left" vertical="center" indent="1" shrinkToFit="1"/>
      <protection locked="0"/>
    </xf>
    <xf numFmtId="0" fontId="19" fillId="3" borderId="14" xfId="4" applyFont="1" applyFill="1" applyBorder="1" applyAlignment="1" applyProtection="1">
      <alignment horizontal="left" vertical="center" indent="1" shrinkToFit="1"/>
      <protection locked="0"/>
    </xf>
    <xf numFmtId="0" fontId="19" fillId="3" borderId="13" xfId="4" applyFont="1" applyFill="1" applyBorder="1" applyAlignment="1" applyProtection="1">
      <alignment horizontal="left" vertical="center" indent="1" shrinkToFit="1"/>
      <protection locked="0"/>
    </xf>
    <xf numFmtId="176" fontId="19" fillId="3" borderId="12" xfId="4" applyNumberFormat="1" applyFont="1" applyFill="1" applyBorder="1" applyAlignment="1" applyProtection="1">
      <alignment horizontal="left" vertical="center" indent="1" shrinkToFit="1"/>
      <protection locked="0"/>
    </xf>
    <xf numFmtId="176" fontId="19" fillId="3" borderId="14" xfId="4" applyNumberFormat="1" applyFont="1" applyFill="1" applyBorder="1" applyAlignment="1" applyProtection="1">
      <alignment horizontal="left" vertical="center" indent="1" shrinkToFit="1"/>
      <protection locked="0"/>
    </xf>
    <xf numFmtId="176" fontId="19" fillId="3" borderId="13" xfId="4" applyNumberFormat="1" applyFont="1" applyFill="1" applyBorder="1" applyAlignment="1" applyProtection="1">
      <alignment horizontal="left" vertical="center" indent="1" shrinkToFit="1"/>
      <protection locked="0"/>
    </xf>
    <xf numFmtId="176" fontId="19" fillId="3" borderId="12" xfId="4" applyNumberFormat="1" applyFont="1" applyFill="1" applyBorder="1" applyAlignment="1" applyProtection="1">
      <alignment horizontal="left" vertical="center" indent="1"/>
      <protection locked="0"/>
    </xf>
    <xf numFmtId="176" fontId="19" fillId="3" borderId="14" xfId="4" applyNumberFormat="1" applyFont="1" applyFill="1" applyBorder="1" applyAlignment="1" applyProtection="1">
      <alignment horizontal="left" vertical="center" indent="1"/>
      <protection locked="0"/>
    </xf>
    <xf numFmtId="176" fontId="19" fillId="3" borderId="13" xfId="4" applyNumberFormat="1" applyFont="1" applyFill="1" applyBorder="1" applyAlignment="1" applyProtection="1">
      <alignment horizontal="left" vertical="center" indent="1"/>
      <protection locked="0"/>
    </xf>
    <xf numFmtId="0" fontId="12" fillId="2" borderId="0" xfId="4" applyFont="1" applyFill="1" applyBorder="1" applyAlignment="1">
      <alignment horizontal="left" vertical="top" wrapText="1"/>
    </xf>
    <xf numFmtId="0" fontId="12" fillId="2" borderId="0" xfId="4" applyFont="1" applyFill="1" applyAlignment="1">
      <alignment horizontal="left" vertical="top" wrapText="1"/>
    </xf>
    <xf numFmtId="0" fontId="9" fillId="2" borderId="3"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7" xfId="4" applyFont="1" applyFill="1" applyBorder="1" applyAlignment="1">
      <alignment horizontal="center" vertical="center"/>
    </xf>
    <xf numFmtId="0" fontId="9" fillId="2" borderId="18" xfId="4" applyFont="1" applyFill="1" applyBorder="1" applyAlignment="1">
      <alignment horizontal="center" vertical="center"/>
    </xf>
    <xf numFmtId="0" fontId="9" fillId="2" borderId="6" xfId="4" applyFont="1" applyFill="1" applyBorder="1" applyAlignment="1">
      <alignment horizontal="center" vertical="center"/>
    </xf>
    <xf numFmtId="0" fontId="9" fillId="2" borderId="7" xfId="4" applyFont="1" applyFill="1" applyBorder="1" applyAlignment="1">
      <alignment horizontal="center" vertical="center"/>
    </xf>
    <xf numFmtId="0" fontId="9" fillId="2" borderId="3"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9" fillId="2" borderId="17" xfId="4" applyFont="1" applyFill="1" applyBorder="1" applyAlignment="1">
      <alignment horizontal="center" vertical="center" wrapText="1"/>
    </xf>
    <xf numFmtId="0" fontId="9" fillId="2" borderId="18" xfId="4" applyFont="1" applyFill="1" applyBorder="1" applyAlignment="1">
      <alignment horizontal="center" vertical="center" wrapText="1"/>
    </xf>
    <xf numFmtId="0" fontId="9" fillId="2" borderId="6" xfId="4" applyFont="1" applyFill="1" applyBorder="1" applyAlignment="1">
      <alignment horizontal="center" vertical="center" wrapText="1"/>
    </xf>
    <xf numFmtId="0" fontId="9" fillId="2" borderId="7" xfId="4" applyFont="1" applyFill="1" applyBorder="1" applyAlignment="1">
      <alignment horizontal="center" vertical="center" wrapText="1"/>
    </xf>
    <xf numFmtId="0" fontId="6" fillId="2" borderId="12" xfId="4" applyFont="1" applyFill="1" applyBorder="1" applyAlignment="1">
      <alignment horizontal="center" vertical="center" wrapText="1" justifyLastLine="1"/>
    </xf>
    <xf numFmtId="0" fontId="6" fillId="2" borderId="14" xfId="4" applyFont="1" applyFill="1" applyBorder="1" applyAlignment="1">
      <alignment horizontal="center" vertical="center" wrapText="1" justifyLastLine="1"/>
    </xf>
    <xf numFmtId="0" fontId="6" fillId="2" borderId="13" xfId="4" applyFont="1" applyFill="1" applyBorder="1" applyAlignment="1">
      <alignment horizontal="center" vertical="center" wrapText="1" justifyLastLine="1"/>
    </xf>
    <xf numFmtId="177" fontId="6" fillId="2" borderId="12" xfId="4" applyNumberFormat="1" applyFont="1" applyFill="1" applyBorder="1" applyAlignment="1">
      <alignment horizontal="distributed" vertical="center" indent="1"/>
    </xf>
    <xf numFmtId="177" fontId="6" fillId="2" borderId="14" xfId="4" applyNumberFormat="1" applyFont="1" applyFill="1" applyBorder="1" applyAlignment="1">
      <alignment horizontal="distributed" vertical="center" indent="1"/>
    </xf>
    <xf numFmtId="176" fontId="6" fillId="2" borderId="14" xfId="4" applyNumberFormat="1" applyFont="1" applyFill="1" applyBorder="1" applyAlignment="1">
      <alignment horizontal="center" vertical="center"/>
    </xf>
    <xf numFmtId="0" fontId="6" fillId="2" borderId="3" xfId="4" applyFont="1" applyFill="1" applyBorder="1" applyAlignment="1">
      <alignment horizontal="center" vertical="center" wrapText="1" justifyLastLine="1"/>
    </xf>
    <xf numFmtId="0" fontId="6" fillId="2" borderId="4" xfId="4" applyFont="1" applyFill="1" applyBorder="1" applyAlignment="1">
      <alignment horizontal="center" vertical="center" wrapText="1" justifyLastLine="1"/>
    </xf>
    <xf numFmtId="0" fontId="6" fillId="2" borderId="5" xfId="4" applyFont="1" applyFill="1" applyBorder="1" applyAlignment="1">
      <alignment horizontal="center" vertical="center" wrapText="1" justifyLastLine="1"/>
    </xf>
    <xf numFmtId="0" fontId="6" fillId="2" borderId="6" xfId="4" applyFont="1" applyFill="1" applyBorder="1" applyAlignment="1">
      <alignment horizontal="center" vertical="center" wrapText="1" justifyLastLine="1"/>
    </xf>
    <xf numFmtId="0" fontId="6" fillId="2" borderId="2" xfId="4" applyFont="1" applyFill="1" applyBorder="1" applyAlignment="1">
      <alignment horizontal="center" vertical="center" wrapText="1" justifyLastLine="1"/>
    </xf>
    <xf numFmtId="0" fontId="6" fillId="2" borderId="7" xfId="4" applyFont="1" applyFill="1" applyBorder="1" applyAlignment="1">
      <alignment horizontal="center" vertical="center" wrapText="1" justifyLastLine="1"/>
    </xf>
    <xf numFmtId="0" fontId="6" fillId="2" borderId="3" xfId="4" applyFont="1" applyFill="1" applyBorder="1" applyAlignment="1">
      <alignment horizontal="left" vertical="top" wrapText="1"/>
    </xf>
    <xf numFmtId="0" fontId="6" fillId="2" borderId="4" xfId="4" applyFont="1" applyFill="1" applyBorder="1" applyAlignment="1">
      <alignment horizontal="left" vertical="top" wrapText="1"/>
    </xf>
    <xf numFmtId="0" fontId="6" fillId="2" borderId="5" xfId="4" applyFont="1" applyFill="1" applyBorder="1" applyAlignment="1">
      <alignment horizontal="left" vertical="top" wrapText="1"/>
    </xf>
    <xf numFmtId="0" fontId="6" fillId="2" borderId="6" xfId="4" applyFont="1" applyFill="1" applyBorder="1" applyAlignment="1">
      <alignment horizontal="left" vertical="top" wrapText="1"/>
    </xf>
    <xf numFmtId="0" fontId="6" fillId="2" borderId="2" xfId="4" applyFont="1" applyFill="1" applyBorder="1" applyAlignment="1">
      <alignment horizontal="left" vertical="top" wrapText="1"/>
    </xf>
    <xf numFmtId="0" fontId="6" fillId="2" borderId="7" xfId="4" applyFont="1" applyFill="1" applyBorder="1" applyAlignment="1">
      <alignment horizontal="left" vertical="top" wrapText="1"/>
    </xf>
    <xf numFmtId="0" fontId="12" fillId="2" borderId="0" xfId="4" applyFont="1" applyFill="1" applyBorder="1" applyAlignment="1">
      <alignment horizontal="left" vertical="center" shrinkToFit="1"/>
    </xf>
    <xf numFmtId="0" fontId="6" fillId="2" borderId="1" xfId="4" applyFont="1" applyFill="1" applyBorder="1" applyAlignment="1">
      <alignment horizontal="center" vertical="center" shrinkToFit="1"/>
    </xf>
    <xf numFmtId="0" fontId="19" fillId="3" borderId="8" xfId="4" applyFont="1" applyFill="1" applyBorder="1" applyAlignment="1" applyProtection="1">
      <alignment horizontal="left" vertical="center" wrapText="1" indent="1"/>
      <protection locked="0"/>
    </xf>
    <xf numFmtId="0" fontId="19" fillId="3" borderId="9" xfId="4" applyFont="1" applyFill="1" applyBorder="1" applyAlignment="1" applyProtection="1">
      <alignment horizontal="left" vertical="center" wrapText="1" indent="1"/>
      <protection locked="0"/>
    </xf>
    <xf numFmtId="0" fontId="19" fillId="3" borderId="10" xfId="4" applyFont="1" applyFill="1" applyBorder="1" applyAlignment="1" applyProtection="1">
      <alignment horizontal="left" vertical="center" wrapText="1" indent="1"/>
      <protection locked="0"/>
    </xf>
    <xf numFmtId="0" fontId="6" fillId="2" borderId="17" xfId="4" applyFont="1" applyFill="1" applyBorder="1" applyAlignment="1">
      <alignment horizontal="center" vertical="center" wrapText="1"/>
    </xf>
    <xf numFmtId="0" fontId="6" fillId="2" borderId="18"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7"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19" xfId="4" applyFont="1" applyFill="1" applyBorder="1" applyAlignment="1">
      <alignment horizontal="center" vertical="center" wrapText="1"/>
    </xf>
    <xf numFmtId="0" fontId="6" fillId="2" borderId="21" xfId="4" applyFont="1" applyFill="1" applyBorder="1" applyAlignment="1">
      <alignment horizontal="center" vertical="center" wrapText="1"/>
    </xf>
    <xf numFmtId="0" fontId="19" fillId="3" borderId="20" xfId="4" applyFont="1" applyFill="1" applyBorder="1" applyAlignment="1" applyProtection="1">
      <alignment horizontal="center" vertical="center" wrapText="1"/>
      <protection locked="0"/>
    </xf>
    <xf numFmtId="0" fontId="6" fillId="2" borderId="4"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6" fillId="2" borderId="3" xfId="4" applyFont="1" applyFill="1" applyBorder="1" applyAlignment="1">
      <alignment horizontal="left" vertical="center" wrapText="1"/>
    </xf>
    <xf numFmtId="0" fontId="6" fillId="2" borderId="4" xfId="4" applyFont="1" applyFill="1" applyBorder="1" applyAlignment="1">
      <alignment horizontal="left" vertical="center" wrapText="1"/>
    </xf>
    <xf numFmtId="0" fontId="6" fillId="2" borderId="5" xfId="4" applyFont="1" applyFill="1" applyBorder="1" applyAlignment="1">
      <alignment horizontal="left" vertical="center" wrapText="1"/>
    </xf>
    <xf numFmtId="0" fontId="19" fillId="3" borderId="6" xfId="4" applyFont="1" applyFill="1" applyBorder="1" applyAlignment="1" applyProtection="1">
      <alignment horizontal="left" vertical="center" indent="1" shrinkToFit="1"/>
      <protection locked="0"/>
    </xf>
    <xf numFmtId="0" fontId="19" fillId="3" borderId="2" xfId="4" applyFont="1" applyFill="1" applyBorder="1" applyAlignment="1" applyProtection="1">
      <alignment horizontal="left" vertical="center" indent="1" shrinkToFit="1"/>
      <protection locked="0"/>
    </xf>
    <xf numFmtId="0" fontId="19" fillId="3" borderId="7" xfId="4" applyFont="1" applyFill="1" applyBorder="1" applyAlignment="1" applyProtection="1">
      <alignment horizontal="left" vertical="center" indent="1" shrinkToFit="1"/>
      <protection locked="0"/>
    </xf>
    <xf numFmtId="0" fontId="19" fillId="3" borderId="6" xfId="4" applyFont="1" applyFill="1" applyBorder="1" applyAlignment="1" applyProtection="1">
      <alignment horizontal="right" vertical="center" wrapText="1"/>
      <protection locked="0"/>
    </xf>
    <xf numFmtId="0" fontId="19" fillId="3" borderId="2" xfId="4" applyFont="1" applyFill="1" applyBorder="1" applyAlignment="1" applyProtection="1">
      <alignment horizontal="right" vertical="center" wrapText="1"/>
      <protection locked="0"/>
    </xf>
    <xf numFmtId="0" fontId="19" fillId="3" borderId="12" xfId="4" applyFont="1" applyFill="1" applyBorder="1" applyAlignment="1" applyProtection="1">
      <alignment horizontal="center" vertical="center" wrapText="1"/>
      <protection locked="0"/>
    </xf>
    <xf numFmtId="0" fontId="19" fillId="3" borderId="14" xfId="4" applyFont="1" applyFill="1" applyBorder="1" applyAlignment="1" applyProtection="1">
      <alignment horizontal="center" vertical="center" wrapText="1"/>
      <protection locked="0"/>
    </xf>
    <xf numFmtId="0" fontId="6" fillId="2" borderId="0" xfId="4" applyFont="1" applyFill="1" applyAlignment="1">
      <alignment horizontal="left" vertical="center"/>
    </xf>
    <xf numFmtId="0" fontId="6" fillId="2" borderId="14" xfId="4" applyFont="1" applyFill="1" applyBorder="1" applyAlignment="1">
      <alignment horizontal="distributed" vertical="center" wrapText="1" justifyLastLine="1"/>
    </xf>
    <xf numFmtId="0" fontId="6" fillId="2" borderId="13" xfId="4" applyFont="1" applyFill="1" applyBorder="1" applyAlignment="1">
      <alignment horizontal="distributed" vertical="center" wrapText="1" justifyLastLine="1"/>
    </xf>
    <xf numFmtId="0" fontId="6" fillId="2" borderId="0" xfId="4" applyFont="1" applyFill="1" applyAlignment="1">
      <alignment horizontal="justify" vertical="center" wrapText="1"/>
    </xf>
    <xf numFmtId="0" fontId="6" fillId="2" borderId="15" xfId="4" applyFont="1" applyFill="1" applyBorder="1" applyAlignment="1">
      <alignment horizontal="center" vertical="center" textRotation="255" wrapText="1"/>
    </xf>
    <xf numFmtId="0" fontId="6" fillId="2" borderId="16" xfId="4" applyFont="1" applyFill="1" applyBorder="1" applyAlignment="1">
      <alignment horizontal="center" vertical="center" textRotation="255" wrapText="1"/>
    </xf>
    <xf numFmtId="0" fontId="6" fillId="2" borderId="0" xfId="4" applyFont="1" applyFill="1" applyAlignment="1">
      <alignment horizontal="left" vertical="center" shrinkToFit="1"/>
    </xf>
    <xf numFmtId="0" fontId="10" fillId="2" borderId="0" xfId="4" applyFont="1" applyFill="1" applyAlignment="1">
      <alignment horizontal="center" vertical="center"/>
    </xf>
    <xf numFmtId="0" fontId="11" fillId="2" borderId="0" xfId="4" applyFont="1" applyFill="1" applyAlignment="1">
      <alignment horizontal="justify" vertical="center" wrapText="1"/>
    </xf>
    <xf numFmtId="0" fontId="19" fillId="3" borderId="19" xfId="4" applyFont="1" applyFill="1" applyBorder="1" applyAlignment="1" applyProtection="1">
      <alignment horizontal="left" vertical="center" indent="1" shrinkToFit="1"/>
      <protection locked="0"/>
    </xf>
    <xf numFmtId="0" fontId="19" fillId="3" borderId="20" xfId="4" applyFont="1" applyFill="1" applyBorder="1" applyAlignment="1" applyProtection="1">
      <alignment horizontal="left" vertical="center" indent="1" shrinkToFit="1"/>
      <protection locked="0"/>
    </xf>
    <xf numFmtId="0" fontId="19" fillId="3" borderId="21" xfId="4" applyFont="1" applyFill="1" applyBorder="1" applyAlignment="1" applyProtection="1">
      <alignment horizontal="left" vertical="center" indent="1" shrinkToFit="1"/>
      <protection locked="0"/>
    </xf>
    <xf numFmtId="0" fontId="19" fillId="3" borderId="19" xfId="4" applyFont="1" applyFill="1" applyBorder="1" applyAlignment="1" applyProtection="1">
      <alignment horizontal="left" vertical="center" indent="1"/>
      <protection locked="0"/>
    </xf>
    <xf numFmtId="0" fontId="19" fillId="3" borderId="20" xfId="4" applyFont="1" applyFill="1" applyBorder="1" applyAlignment="1" applyProtection="1">
      <alignment horizontal="left" vertical="center" indent="1"/>
      <protection locked="0"/>
    </xf>
    <xf numFmtId="0" fontId="19" fillId="3" borderId="6" xfId="4" applyFont="1" applyFill="1" applyBorder="1" applyAlignment="1" applyProtection="1">
      <alignment horizontal="left" vertical="center" indent="1"/>
      <protection locked="0"/>
    </xf>
    <xf numFmtId="0" fontId="19" fillId="3" borderId="2" xfId="4" applyFont="1" applyFill="1" applyBorder="1" applyAlignment="1" applyProtection="1">
      <alignment horizontal="left" vertical="center" indent="1"/>
      <protection locked="0"/>
    </xf>
    <xf numFmtId="49" fontId="19" fillId="3" borderId="9" xfId="4" applyNumberFormat="1" applyFont="1" applyFill="1" applyBorder="1" applyAlignment="1" applyProtection="1">
      <alignment horizontal="center" vertical="center"/>
      <protection locked="0"/>
    </xf>
    <xf numFmtId="49" fontId="19" fillId="3" borderId="10" xfId="4" applyNumberFormat="1" applyFont="1" applyFill="1" applyBorder="1" applyAlignment="1" applyProtection="1">
      <alignment horizontal="center" vertical="center"/>
      <protection locked="0"/>
    </xf>
    <xf numFmtId="49" fontId="19" fillId="3" borderId="23" xfId="4" applyNumberFormat="1" applyFont="1" applyFill="1" applyBorder="1" applyAlignment="1" applyProtection="1">
      <alignment horizontal="center" vertical="center"/>
      <protection locked="0"/>
    </xf>
    <xf numFmtId="49" fontId="19" fillId="3" borderId="24" xfId="4" applyNumberFormat="1" applyFont="1" applyFill="1" applyBorder="1" applyAlignment="1" applyProtection="1">
      <alignment horizontal="center" vertical="center"/>
      <protection locked="0"/>
    </xf>
    <xf numFmtId="0" fontId="6" fillId="4" borderId="21" xfId="4" applyFont="1" applyFill="1" applyBorder="1" applyAlignment="1">
      <alignment horizontal="left" vertical="center"/>
    </xf>
    <xf numFmtId="0" fontId="6" fillId="4" borderId="7" xfId="4" applyFont="1" applyFill="1" applyBorder="1" applyAlignment="1">
      <alignment horizontal="left" vertical="center"/>
    </xf>
    <xf numFmtId="0" fontId="6" fillId="2" borderId="3" xfId="4" applyNumberFormat="1" applyFont="1" applyFill="1" applyBorder="1" applyAlignment="1" applyProtection="1">
      <alignment horizontal="center" vertical="center" shrinkToFit="1"/>
      <protection locked="0"/>
    </xf>
    <xf numFmtId="0" fontId="6" fillId="2" borderId="4" xfId="4" applyNumberFormat="1" applyFont="1" applyFill="1" applyBorder="1" applyAlignment="1" applyProtection="1">
      <alignment horizontal="center" vertical="center" shrinkToFit="1"/>
      <protection locked="0"/>
    </xf>
    <xf numFmtId="0" fontId="6" fillId="2" borderId="5" xfId="4" applyNumberFormat="1" applyFont="1" applyFill="1" applyBorder="1" applyAlignment="1" applyProtection="1">
      <alignment horizontal="center" vertical="center" shrinkToFit="1"/>
      <protection locked="0"/>
    </xf>
    <xf numFmtId="0" fontId="6" fillId="2" borderId="17" xfId="4" applyNumberFormat="1" applyFont="1" applyFill="1" applyBorder="1" applyAlignment="1" applyProtection="1">
      <alignment horizontal="center" vertical="center" shrinkToFit="1"/>
      <protection locked="0"/>
    </xf>
    <xf numFmtId="0" fontId="6" fillId="2" borderId="0" xfId="4" applyNumberFormat="1" applyFont="1" applyFill="1" applyBorder="1" applyAlignment="1" applyProtection="1">
      <alignment horizontal="center" vertical="center" shrinkToFit="1"/>
      <protection locked="0"/>
    </xf>
    <xf numFmtId="0" fontId="6" fillId="2" borderId="18" xfId="4" applyNumberFormat="1" applyFont="1" applyFill="1" applyBorder="1" applyAlignment="1" applyProtection="1">
      <alignment horizontal="center" vertical="center" shrinkToFit="1"/>
      <protection locked="0"/>
    </xf>
    <xf numFmtId="0" fontId="6" fillId="2" borderId="6" xfId="4" applyNumberFormat="1" applyFont="1" applyFill="1" applyBorder="1" applyAlignment="1" applyProtection="1">
      <alignment horizontal="center" vertical="center" shrinkToFit="1"/>
      <protection locked="0"/>
    </xf>
    <xf numFmtId="0" fontId="6" fillId="2" borderId="2" xfId="4" applyNumberFormat="1" applyFont="1" applyFill="1" applyBorder="1" applyAlignment="1" applyProtection="1">
      <alignment horizontal="center" vertical="center" shrinkToFit="1"/>
      <protection locked="0"/>
    </xf>
    <xf numFmtId="0" fontId="6" fillId="2" borderId="7" xfId="4" applyNumberFormat="1" applyFont="1" applyFill="1" applyBorder="1" applyAlignment="1" applyProtection="1">
      <alignment horizontal="center" vertical="center" shrinkToFit="1"/>
      <protection locked="0"/>
    </xf>
    <xf numFmtId="0" fontId="6" fillId="2" borderId="8" xfId="4" applyFont="1" applyFill="1" applyBorder="1" applyAlignment="1">
      <alignment horizontal="center" vertical="center" wrapText="1"/>
    </xf>
    <xf numFmtId="0" fontId="6" fillId="2" borderId="10" xfId="4" applyFont="1" applyFill="1" applyBorder="1" applyAlignment="1">
      <alignment horizontal="center" vertical="center" wrapText="1"/>
    </xf>
  </cellXfs>
  <cellStyles count="5">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95250</xdr:colOff>
      <xdr:row>0</xdr:row>
      <xdr:rowOff>76200</xdr:rowOff>
    </xdr:from>
    <xdr:to>
      <xdr:col>21</xdr:col>
      <xdr:colOff>2876550</xdr:colOff>
      <xdr:row>9</xdr:row>
      <xdr:rowOff>66675</xdr:rowOff>
    </xdr:to>
    <xdr:sp macro="" textlink="">
      <xdr:nvSpPr>
        <xdr:cNvPr id="9" name="テキスト ボックス 8">
          <a:extLst>
            <a:ext uri="{FF2B5EF4-FFF2-40B4-BE49-F238E27FC236}">
              <a16:creationId xmlns:a16="http://schemas.microsoft.com/office/drawing/2014/main" id="{76340238-0CC7-47CB-B4BB-43EC7E1567BD}"/>
            </a:ext>
          </a:extLst>
        </xdr:cNvPr>
        <xdr:cNvSpPr txBox="1"/>
      </xdr:nvSpPr>
      <xdr:spPr>
        <a:xfrm>
          <a:off x="7029450" y="76200"/>
          <a:ext cx="3286125"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依頼書の記入方法</a:t>
          </a:r>
          <a:r>
            <a:rPr kumimoji="1" lang="en-US" altLang="ja-JP" sz="1100" b="1">
              <a:solidFill>
                <a:srgbClr val="FF0000"/>
              </a:solidFill>
            </a:rPr>
            <a:t>※</a:t>
          </a:r>
        </a:p>
        <a:p>
          <a:r>
            <a:rPr kumimoji="1" lang="ja-JP" altLang="en-US" sz="1100" b="1">
              <a:solidFill>
                <a:srgbClr val="FF0000"/>
              </a:solidFill>
            </a:rPr>
            <a:t>・当試験依頼書はマクロを使用しています。有効にしてください。</a:t>
          </a:r>
          <a:endParaRPr kumimoji="1" lang="en-US" altLang="ja-JP" sz="1100" b="1">
            <a:solidFill>
              <a:srgbClr val="FF0000"/>
            </a:solidFill>
          </a:endParaRPr>
        </a:p>
        <a:p>
          <a:r>
            <a:rPr kumimoji="1" lang="ja-JP" altLang="en-US" sz="1100" b="1"/>
            <a:t>・セル及び行列の追加削除及び移動は行わないでください。</a:t>
          </a:r>
        </a:p>
      </xdr:txBody>
    </xdr:sp>
    <xdr:clientData fPrintsWithSheet="0"/>
  </xdr:twoCellAnchor>
  <xdr:twoCellAnchor>
    <xdr:from>
      <xdr:col>20</xdr:col>
      <xdr:colOff>466726</xdr:colOff>
      <xdr:row>15</xdr:row>
      <xdr:rowOff>85725</xdr:rowOff>
    </xdr:from>
    <xdr:to>
      <xdr:col>21</xdr:col>
      <xdr:colOff>1864659</xdr:colOff>
      <xdr:row>18</xdr:row>
      <xdr:rowOff>95250</xdr:rowOff>
    </xdr:to>
    <xdr:sp macro="" textlink="">
      <xdr:nvSpPr>
        <xdr:cNvPr id="10" name="吹き出し: 角を丸めた四角形 3">
          <a:extLst>
            <a:ext uri="{FF2B5EF4-FFF2-40B4-BE49-F238E27FC236}">
              <a16:creationId xmlns:a16="http://schemas.microsoft.com/office/drawing/2014/main" id="{C42C87F4-5567-4951-A13C-EB06741C58DE}"/>
            </a:ext>
          </a:extLst>
        </xdr:cNvPr>
        <xdr:cNvSpPr/>
      </xdr:nvSpPr>
      <xdr:spPr>
        <a:xfrm>
          <a:off x="7400926" y="2971800"/>
          <a:ext cx="1902758" cy="666750"/>
        </a:xfrm>
        <a:prstGeom prst="wedgeRoundRectCallout">
          <a:avLst>
            <a:gd name="adj1" fmla="val -73165"/>
            <a:gd name="adj2" fmla="val 17433"/>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50">
              <a:solidFill>
                <a:sysClr val="windowText" lastClr="000000"/>
              </a:solidFill>
            </a:rPr>
            <a:t>報告書宛名が顧客会社名及び住所と同一の場合は記入不要です。</a:t>
          </a:r>
        </a:p>
      </xdr:txBody>
    </xdr:sp>
    <xdr:clientData fPrintsWithSheet="0"/>
  </xdr:twoCellAnchor>
  <xdr:twoCellAnchor>
    <xdr:from>
      <xdr:col>20</xdr:col>
      <xdr:colOff>476251</xdr:colOff>
      <xdr:row>18</xdr:row>
      <xdr:rowOff>142875</xdr:rowOff>
    </xdr:from>
    <xdr:to>
      <xdr:col>21</xdr:col>
      <xdr:colOff>1875864</xdr:colOff>
      <xdr:row>21</xdr:row>
      <xdr:rowOff>200025</xdr:rowOff>
    </xdr:to>
    <xdr:sp macro="" textlink="">
      <xdr:nvSpPr>
        <xdr:cNvPr id="11" name="吹き出し: 角を丸めた四角形 3">
          <a:extLst>
            <a:ext uri="{FF2B5EF4-FFF2-40B4-BE49-F238E27FC236}">
              <a16:creationId xmlns:a16="http://schemas.microsoft.com/office/drawing/2014/main" id="{353EF463-8C00-4D53-A986-F10F5247FF84}"/>
            </a:ext>
          </a:extLst>
        </xdr:cNvPr>
        <xdr:cNvSpPr/>
      </xdr:nvSpPr>
      <xdr:spPr>
        <a:xfrm>
          <a:off x="7410451" y="3686175"/>
          <a:ext cx="1904438" cy="742950"/>
        </a:xfrm>
        <a:prstGeom prst="wedgeRoundRectCallout">
          <a:avLst>
            <a:gd name="adj1" fmla="val -71665"/>
            <a:gd name="adj2" fmla="val -40625"/>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50">
              <a:solidFill>
                <a:sysClr val="windowText" lastClr="000000"/>
              </a:solidFill>
            </a:rPr>
            <a:t>請求書送付先が顧客会社名及び住所と同一の場合は記入不要です。</a:t>
          </a:r>
        </a:p>
      </xdr:txBody>
    </xdr:sp>
    <xdr:clientData fPrintsWithSheet="0"/>
  </xdr:twoCellAnchor>
  <xdr:twoCellAnchor>
    <xdr:from>
      <xdr:col>20</xdr:col>
      <xdr:colOff>142875</xdr:colOff>
      <xdr:row>10</xdr:row>
      <xdr:rowOff>85725</xdr:rowOff>
    </xdr:from>
    <xdr:to>
      <xdr:col>21</xdr:col>
      <xdr:colOff>1847289</xdr:colOff>
      <xdr:row>13</xdr:row>
      <xdr:rowOff>209550</xdr:rowOff>
    </xdr:to>
    <xdr:sp macro="" textlink="">
      <xdr:nvSpPr>
        <xdr:cNvPr id="12" name="吹き出し: 角を丸めた四角形 4">
          <a:extLst>
            <a:ext uri="{FF2B5EF4-FFF2-40B4-BE49-F238E27FC236}">
              <a16:creationId xmlns:a16="http://schemas.microsoft.com/office/drawing/2014/main" id="{D247E079-3E67-493A-8ADE-9FA00FBB4662}"/>
            </a:ext>
          </a:extLst>
        </xdr:cNvPr>
        <xdr:cNvSpPr/>
      </xdr:nvSpPr>
      <xdr:spPr>
        <a:xfrm>
          <a:off x="7077075" y="1857375"/>
          <a:ext cx="2209239" cy="809625"/>
        </a:xfrm>
        <a:prstGeom prst="wedgeRoundRectCallout">
          <a:avLst>
            <a:gd name="adj1" fmla="val -53613"/>
            <a:gd name="adj2" fmla="val 111557"/>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50">
              <a:solidFill>
                <a:sysClr val="windowText" lastClr="000000"/>
              </a:solidFill>
            </a:rPr>
            <a:t>試験料金に試験結果報告書</a:t>
          </a:r>
          <a:r>
            <a:rPr kumimoji="1" lang="en-US" altLang="ja-JP" sz="1050">
              <a:solidFill>
                <a:sysClr val="windowText" lastClr="000000"/>
              </a:solidFill>
            </a:rPr>
            <a:t>1</a:t>
          </a:r>
          <a:r>
            <a:rPr kumimoji="1" lang="ja-JP" altLang="en-US" sz="1050">
              <a:solidFill>
                <a:sysClr val="windowText" lastClr="000000"/>
              </a:solidFill>
            </a:rPr>
            <a:t>部（正本）が含まれます。</a:t>
          </a:r>
        </a:p>
        <a:p>
          <a:pPr algn="l">
            <a:lnSpc>
              <a:spcPts val="1200"/>
            </a:lnSpc>
          </a:pPr>
          <a:r>
            <a:rPr kumimoji="1" lang="ja-JP" altLang="en-US" sz="1050">
              <a:solidFill>
                <a:sysClr val="windowText" lastClr="000000"/>
              </a:solidFill>
            </a:rPr>
            <a:t>正本とは別に副本が必要な場合、部数を記入してください。</a:t>
          </a:r>
        </a:p>
        <a:p>
          <a:pPr algn="l">
            <a:lnSpc>
              <a:spcPts val="1200"/>
            </a:lnSpc>
          </a:pPr>
          <a:endParaRPr kumimoji="1" lang="ja-JP" altLang="en-US" sz="1050">
            <a:solidFill>
              <a:sysClr val="windowText" lastClr="00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1:CA57"/>
  <sheetViews>
    <sheetView tabSelected="1" view="pageBreakPreview" zoomScaleNormal="100" zoomScaleSheetLayoutView="100" workbookViewId="0">
      <selection activeCell="A2" sqref="A2"/>
    </sheetView>
  </sheetViews>
  <sheetFormatPr defaultRowHeight="12.75"/>
  <cols>
    <col min="1" max="1" width="7.5" style="2" customWidth="1"/>
    <col min="2" max="2" width="6.6640625" style="2" customWidth="1"/>
    <col min="3" max="3" width="8.33203125" style="2" customWidth="1"/>
    <col min="4" max="10" width="3.5" style="2" customWidth="1"/>
    <col min="11" max="13" width="6.83203125" style="2" customWidth="1"/>
    <col min="14" max="14" width="5.5" style="2" customWidth="1"/>
    <col min="15" max="15" width="6.33203125" style="2" customWidth="1"/>
    <col min="16" max="17" width="7.5" style="2" customWidth="1"/>
    <col min="18" max="20" width="9" style="2" customWidth="1"/>
    <col min="21" max="21" width="8.83203125" style="2" customWidth="1"/>
    <col min="22" max="22" width="55.5" style="2" customWidth="1"/>
    <col min="23" max="256" width="9.33203125" style="2"/>
    <col min="257" max="257" width="7.5" style="2" customWidth="1"/>
    <col min="258" max="258" width="6.6640625" style="2" customWidth="1"/>
    <col min="259" max="259" width="8.33203125" style="2" customWidth="1"/>
    <col min="260" max="266" width="3.5" style="2" customWidth="1"/>
    <col min="267" max="269" width="6.83203125" style="2" customWidth="1"/>
    <col min="270" max="270" width="8.5" style="2" customWidth="1"/>
    <col min="271" max="276" width="7.5" style="2" customWidth="1"/>
    <col min="277" max="277" width="8.83203125" style="2" customWidth="1"/>
    <col min="278" max="512" width="9.33203125" style="2"/>
    <col min="513" max="513" width="7.5" style="2" customWidth="1"/>
    <col min="514" max="514" width="6.6640625" style="2" customWidth="1"/>
    <col min="515" max="515" width="8.33203125" style="2" customWidth="1"/>
    <col min="516" max="522" width="3.5" style="2" customWidth="1"/>
    <col min="523" max="525" width="6.83203125" style="2" customWidth="1"/>
    <col min="526" max="526" width="8.5" style="2" customWidth="1"/>
    <col min="527" max="532" width="7.5" style="2" customWidth="1"/>
    <col min="533" max="533" width="8.83203125" style="2" customWidth="1"/>
    <col min="534" max="768" width="9.33203125" style="2"/>
    <col min="769" max="769" width="7.5" style="2" customWidth="1"/>
    <col min="770" max="770" width="6.6640625" style="2" customWidth="1"/>
    <col min="771" max="771" width="8.33203125" style="2" customWidth="1"/>
    <col min="772" max="778" width="3.5" style="2" customWidth="1"/>
    <col min="779" max="781" width="6.83203125" style="2" customWidth="1"/>
    <col min="782" max="782" width="8.5" style="2" customWidth="1"/>
    <col min="783" max="788" width="7.5" style="2" customWidth="1"/>
    <col min="789" max="789" width="8.83203125" style="2" customWidth="1"/>
    <col min="790" max="1024" width="9.33203125" style="2"/>
    <col min="1025" max="1025" width="7.5" style="2" customWidth="1"/>
    <col min="1026" max="1026" width="6.6640625" style="2" customWidth="1"/>
    <col min="1027" max="1027" width="8.33203125" style="2" customWidth="1"/>
    <col min="1028" max="1034" width="3.5" style="2" customWidth="1"/>
    <col min="1035" max="1037" width="6.83203125" style="2" customWidth="1"/>
    <col min="1038" max="1038" width="8.5" style="2" customWidth="1"/>
    <col min="1039" max="1044" width="7.5" style="2" customWidth="1"/>
    <col min="1045" max="1045" width="8.83203125" style="2" customWidth="1"/>
    <col min="1046" max="1280" width="9.33203125" style="2"/>
    <col min="1281" max="1281" width="7.5" style="2" customWidth="1"/>
    <col min="1282" max="1282" width="6.6640625" style="2" customWidth="1"/>
    <col min="1283" max="1283" width="8.33203125" style="2" customWidth="1"/>
    <col min="1284" max="1290" width="3.5" style="2" customWidth="1"/>
    <col min="1291" max="1293" width="6.83203125" style="2" customWidth="1"/>
    <col min="1294" max="1294" width="8.5" style="2" customWidth="1"/>
    <col min="1295" max="1300" width="7.5" style="2" customWidth="1"/>
    <col min="1301" max="1301" width="8.83203125" style="2" customWidth="1"/>
    <col min="1302" max="1536" width="9.33203125" style="2"/>
    <col min="1537" max="1537" width="7.5" style="2" customWidth="1"/>
    <col min="1538" max="1538" width="6.6640625" style="2" customWidth="1"/>
    <col min="1539" max="1539" width="8.33203125" style="2" customWidth="1"/>
    <col min="1540" max="1546" width="3.5" style="2" customWidth="1"/>
    <col min="1547" max="1549" width="6.83203125" style="2" customWidth="1"/>
    <col min="1550" max="1550" width="8.5" style="2" customWidth="1"/>
    <col min="1551" max="1556" width="7.5" style="2" customWidth="1"/>
    <col min="1557" max="1557" width="8.83203125" style="2" customWidth="1"/>
    <col min="1558" max="1792" width="9.33203125" style="2"/>
    <col min="1793" max="1793" width="7.5" style="2" customWidth="1"/>
    <col min="1794" max="1794" width="6.6640625" style="2" customWidth="1"/>
    <col min="1795" max="1795" width="8.33203125" style="2" customWidth="1"/>
    <col min="1796" max="1802" width="3.5" style="2" customWidth="1"/>
    <col min="1803" max="1805" width="6.83203125" style="2" customWidth="1"/>
    <col min="1806" max="1806" width="8.5" style="2" customWidth="1"/>
    <col min="1807" max="1812" width="7.5" style="2" customWidth="1"/>
    <col min="1813" max="1813" width="8.83203125" style="2" customWidth="1"/>
    <col min="1814" max="2048" width="9.33203125" style="2"/>
    <col min="2049" max="2049" width="7.5" style="2" customWidth="1"/>
    <col min="2050" max="2050" width="6.6640625" style="2" customWidth="1"/>
    <col min="2051" max="2051" width="8.33203125" style="2" customWidth="1"/>
    <col min="2052" max="2058" width="3.5" style="2" customWidth="1"/>
    <col min="2059" max="2061" width="6.83203125" style="2" customWidth="1"/>
    <col min="2062" max="2062" width="8.5" style="2" customWidth="1"/>
    <col min="2063" max="2068" width="7.5" style="2" customWidth="1"/>
    <col min="2069" max="2069" width="8.83203125" style="2" customWidth="1"/>
    <col min="2070" max="2304" width="9.33203125" style="2"/>
    <col min="2305" max="2305" width="7.5" style="2" customWidth="1"/>
    <col min="2306" max="2306" width="6.6640625" style="2" customWidth="1"/>
    <col min="2307" max="2307" width="8.33203125" style="2" customWidth="1"/>
    <col min="2308" max="2314" width="3.5" style="2" customWidth="1"/>
    <col min="2315" max="2317" width="6.83203125" style="2" customWidth="1"/>
    <col min="2318" max="2318" width="8.5" style="2" customWidth="1"/>
    <col min="2319" max="2324" width="7.5" style="2" customWidth="1"/>
    <col min="2325" max="2325" width="8.83203125" style="2" customWidth="1"/>
    <col min="2326" max="2560" width="9.33203125" style="2"/>
    <col min="2561" max="2561" width="7.5" style="2" customWidth="1"/>
    <col min="2562" max="2562" width="6.6640625" style="2" customWidth="1"/>
    <col min="2563" max="2563" width="8.33203125" style="2" customWidth="1"/>
    <col min="2564" max="2570" width="3.5" style="2" customWidth="1"/>
    <col min="2571" max="2573" width="6.83203125" style="2" customWidth="1"/>
    <col min="2574" max="2574" width="8.5" style="2" customWidth="1"/>
    <col min="2575" max="2580" width="7.5" style="2" customWidth="1"/>
    <col min="2581" max="2581" width="8.83203125" style="2" customWidth="1"/>
    <col min="2582" max="2816" width="9.33203125" style="2"/>
    <col min="2817" max="2817" width="7.5" style="2" customWidth="1"/>
    <col min="2818" max="2818" width="6.6640625" style="2" customWidth="1"/>
    <col min="2819" max="2819" width="8.33203125" style="2" customWidth="1"/>
    <col min="2820" max="2826" width="3.5" style="2" customWidth="1"/>
    <col min="2827" max="2829" width="6.83203125" style="2" customWidth="1"/>
    <col min="2830" max="2830" width="8.5" style="2" customWidth="1"/>
    <col min="2831" max="2836" width="7.5" style="2" customWidth="1"/>
    <col min="2837" max="2837" width="8.83203125" style="2" customWidth="1"/>
    <col min="2838" max="3072" width="9.33203125" style="2"/>
    <col min="3073" max="3073" width="7.5" style="2" customWidth="1"/>
    <col min="3074" max="3074" width="6.6640625" style="2" customWidth="1"/>
    <col min="3075" max="3075" width="8.33203125" style="2" customWidth="1"/>
    <col min="3076" max="3082" width="3.5" style="2" customWidth="1"/>
    <col min="3083" max="3085" width="6.83203125" style="2" customWidth="1"/>
    <col min="3086" max="3086" width="8.5" style="2" customWidth="1"/>
    <col min="3087" max="3092" width="7.5" style="2" customWidth="1"/>
    <col min="3093" max="3093" width="8.83203125" style="2" customWidth="1"/>
    <col min="3094" max="3328" width="9.33203125" style="2"/>
    <col min="3329" max="3329" width="7.5" style="2" customWidth="1"/>
    <col min="3330" max="3330" width="6.6640625" style="2" customWidth="1"/>
    <col min="3331" max="3331" width="8.33203125" style="2" customWidth="1"/>
    <col min="3332" max="3338" width="3.5" style="2" customWidth="1"/>
    <col min="3339" max="3341" width="6.83203125" style="2" customWidth="1"/>
    <col min="3342" max="3342" width="8.5" style="2" customWidth="1"/>
    <col min="3343" max="3348" width="7.5" style="2" customWidth="1"/>
    <col min="3349" max="3349" width="8.83203125" style="2" customWidth="1"/>
    <col min="3350" max="3584" width="9.33203125" style="2"/>
    <col min="3585" max="3585" width="7.5" style="2" customWidth="1"/>
    <col min="3586" max="3586" width="6.6640625" style="2" customWidth="1"/>
    <col min="3587" max="3587" width="8.33203125" style="2" customWidth="1"/>
    <col min="3588" max="3594" width="3.5" style="2" customWidth="1"/>
    <col min="3595" max="3597" width="6.83203125" style="2" customWidth="1"/>
    <col min="3598" max="3598" width="8.5" style="2" customWidth="1"/>
    <col min="3599" max="3604" width="7.5" style="2" customWidth="1"/>
    <col min="3605" max="3605" width="8.83203125" style="2" customWidth="1"/>
    <col min="3606" max="3840" width="9.33203125" style="2"/>
    <col min="3841" max="3841" width="7.5" style="2" customWidth="1"/>
    <col min="3842" max="3842" width="6.6640625" style="2" customWidth="1"/>
    <col min="3843" max="3843" width="8.33203125" style="2" customWidth="1"/>
    <col min="3844" max="3850" width="3.5" style="2" customWidth="1"/>
    <col min="3851" max="3853" width="6.83203125" style="2" customWidth="1"/>
    <col min="3854" max="3854" width="8.5" style="2" customWidth="1"/>
    <col min="3855" max="3860" width="7.5" style="2" customWidth="1"/>
    <col min="3861" max="3861" width="8.83203125" style="2" customWidth="1"/>
    <col min="3862" max="4096" width="9.33203125" style="2"/>
    <col min="4097" max="4097" width="7.5" style="2" customWidth="1"/>
    <col min="4098" max="4098" width="6.6640625" style="2" customWidth="1"/>
    <col min="4099" max="4099" width="8.33203125" style="2" customWidth="1"/>
    <col min="4100" max="4106" width="3.5" style="2" customWidth="1"/>
    <col min="4107" max="4109" width="6.83203125" style="2" customWidth="1"/>
    <col min="4110" max="4110" width="8.5" style="2" customWidth="1"/>
    <col min="4111" max="4116" width="7.5" style="2" customWidth="1"/>
    <col min="4117" max="4117" width="8.83203125" style="2" customWidth="1"/>
    <col min="4118" max="4352" width="9.33203125" style="2"/>
    <col min="4353" max="4353" width="7.5" style="2" customWidth="1"/>
    <col min="4354" max="4354" width="6.6640625" style="2" customWidth="1"/>
    <col min="4355" max="4355" width="8.33203125" style="2" customWidth="1"/>
    <col min="4356" max="4362" width="3.5" style="2" customWidth="1"/>
    <col min="4363" max="4365" width="6.83203125" style="2" customWidth="1"/>
    <col min="4366" max="4366" width="8.5" style="2" customWidth="1"/>
    <col min="4367" max="4372" width="7.5" style="2" customWidth="1"/>
    <col min="4373" max="4373" width="8.83203125" style="2" customWidth="1"/>
    <col min="4374" max="4608" width="9.33203125" style="2"/>
    <col min="4609" max="4609" width="7.5" style="2" customWidth="1"/>
    <col min="4610" max="4610" width="6.6640625" style="2" customWidth="1"/>
    <col min="4611" max="4611" width="8.33203125" style="2" customWidth="1"/>
    <col min="4612" max="4618" width="3.5" style="2" customWidth="1"/>
    <col min="4619" max="4621" width="6.83203125" style="2" customWidth="1"/>
    <col min="4622" max="4622" width="8.5" style="2" customWidth="1"/>
    <col min="4623" max="4628" width="7.5" style="2" customWidth="1"/>
    <col min="4629" max="4629" width="8.83203125" style="2" customWidth="1"/>
    <col min="4630" max="4864" width="9.33203125" style="2"/>
    <col min="4865" max="4865" width="7.5" style="2" customWidth="1"/>
    <col min="4866" max="4866" width="6.6640625" style="2" customWidth="1"/>
    <col min="4867" max="4867" width="8.33203125" style="2" customWidth="1"/>
    <col min="4868" max="4874" width="3.5" style="2" customWidth="1"/>
    <col min="4875" max="4877" width="6.83203125" style="2" customWidth="1"/>
    <col min="4878" max="4878" width="8.5" style="2" customWidth="1"/>
    <col min="4879" max="4884" width="7.5" style="2" customWidth="1"/>
    <col min="4885" max="4885" width="8.83203125" style="2" customWidth="1"/>
    <col min="4886" max="5120" width="9.33203125" style="2"/>
    <col min="5121" max="5121" width="7.5" style="2" customWidth="1"/>
    <col min="5122" max="5122" width="6.6640625" style="2" customWidth="1"/>
    <col min="5123" max="5123" width="8.33203125" style="2" customWidth="1"/>
    <col min="5124" max="5130" width="3.5" style="2" customWidth="1"/>
    <col min="5131" max="5133" width="6.83203125" style="2" customWidth="1"/>
    <col min="5134" max="5134" width="8.5" style="2" customWidth="1"/>
    <col min="5135" max="5140" width="7.5" style="2" customWidth="1"/>
    <col min="5141" max="5141" width="8.83203125" style="2" customWidth="1"/>
    <col min="5142" max="5376" width="9.33203125" style="2"/>
    <col min="5377" max="5377" width="7.5" style="2" customWidth="1"/>
    <col min="5378" max="5378" width="6.6640625" style="2" customWidth="1"/>
    <col min="5379" max="5379" width="8.33203125" style="2" customWidth="1"/>
    <col min="5380" max="5386" width="3.5" style="2" customWidth="1"/>
    <col min="5387" max="5389" width="6.83203125" style="2" customWidth="1"/>
    <col min="5390" max="5390" width="8.5" style="2" customWidth="1"/>
    <col min="5391" max="5396" width="7.5" style="2" customWidth="1"/>
    <col min="5397" max="5397" width="8.83203125" style="2" customWidth="1"/>
    <col min="5398" max="5632" width="9.33203125" style="2"/>
    <col min="5633" max="5633" width="7.5" style="2" customWidth="1"/>
    <col min="5634" max="5634" width="6.6640625" style="2" customWidth="1"/>
    <col min="5635" max="5635" width="8.33203125" style="2" customWidth="1"/>
    <col min="5636" max="5642" width="3.5" style="2" customWidth="1"/>
    <col min="5643" max="5645" width="6.83203125" style="2" customWidth="1"/>
    <col min="5646" max="5646" width="8.5" style="2" customWidth="1"/>
    <col min="5647" max="5652" width="7.5" style="2" customWidth="1"/>
    <col min="5653" max="5653" width="8.83203125" style="2" customWidth="1"/>
    <col min="5654" max="5888" width="9.33203125" style="2"/>
    <col min="5889" max="5889" width="7.5" style="2" customWidth="1"/>
    <col min="5890" max="5890" width="6.6640625" style="2" customWidth="1"/>
    <col min="5891" max="5891" width="8.33203125" style="2" customWidth="1"/>
    <col min="5892" max="5898" width="3.5" style="2" customWidth="1"/>
    <col min="5899" max="5901" width="6.83203125" style="2" customWidth="1"/>
    <col min="5902" max="5902" width="8.5" style="2" customWidth="1"/>
    <col min="5903" max="5908" width="7.5" style="2" customWidth="1"/>
    <col min="5909" max="5909" width="8.83203125" style="2" customWidth="1"/>
    <col min="5910" max="6144" width="9.33203125" style="2"/>
    <col min="6145" max="6145" width="7.5" style="2" customWidth="1"/>
    <col min="6146" max="6146" width="6.6640625" style="2" customWidth="1"/>
    <col min="6147" max="6147" width="8.33203125" style="2" customWidth="1"/>
    <col min="6148" max="6154" width="3.5" style="2" customWidth="1"/>
    <col min="6155" max="6157" width="6.83203125" style="2" customWidth="1"/>
    <col min="6158" max="6158" width="8.5" style="2" customWidth="1"/>
    <col min="6159" max="6164" width="7.5" style="2" customWidth="1"/>
    <col min="6165" max="6165" width="8.83203125" style="2" customWidth="1"/>
    <col min="6166" max="6400" width="9.33203125" style="2"/>
    <col min="6401" max="6401" width="7.5" style="2" customWidth="1"/>
    <col min="6402" max="6402" width="6.6640625" style="2" customWidth="1"/>
    <col min="6403" max="6403" width="8.33203125" style="2" customWidth="1"/>
    <col min="6404" max="6410" width="3.5" style="2" customWidth="1"/>
    <col min="6411" max="6413" width="6.83203125" style="2" customWidth="1"/>
    <col min="6414" max="6414" width="8.5" style="2" customWidth="1"/>
    <col min="6415" max="6420" width="7.5" style="2" customWidth="1"/>
    <col min="6421" max="6421" width="8.83203125" style="2" customWidth="1"/>
    <col min="6422" max="6656" width="9.33203125" style="2"/>
    <col min="6657" max="6657" width="7.5" style="2" customWidth="1"/>
    <col min="6658" max="6658" width="6.6640625" style="2" customWidth="1"/>
    <col min="6659" max="6659" width="8.33203125" style="2" customWidth="1"/>
    <col min="6660" max="6666" width="3.5" style="2" customWidth="1"/>
    <col min="6667" max="6669" width="6.83203125" style="2" customWidth="1"/>
    <col min="6670" max="6670" width="8.5" style="2" customWidth="1"/>
    <col min="6671" max="6676" width="7.5" style="2" customWidth="1"/>
    <col min="6677" max="6677" width="8.83203125" style="2" customWidth="1"/>
    <col min="6678" max="6912" width="9.33203125" style="2"/>
    <col min="6913" max="6913" width="7.5" style="2" customWidth="1"/>
    <col min="6914" max="6914" width="6.6640625" style="2" customWidth="1"/>
    <col min="6915" max="6915" width="8.33203125" style="2" customWidth="1"/>
    <col min="6916" max="6922" width="3.5" style="2" customWidth="1"/>
    <col min="6923" max="6925" width="6.83203125" style="2" customWidth="1"/>
    <col min="6926" max="6926" width="8.5" style="2" customWidth="1"/>
    <col min="6927" max="6932" width="7.5" style="2" customWidth="1"/>
    <col min="6933" max="6933" width="8.83203125" style="2" customWidth="1"/>
    <col min="6934" max="7168" width="9.33203125" style="2"/>
    <col min="7169" max="7169" width="7.5" style="2" customWidth="1"/>
    <col min="7170" max="7170" width="6.6640625" style="2" customWidth="1"/>
    <col min="7171" max="7171" width="8.33203125" style="2" customWidth="1"/>
    <col min="7172" max="7178" width="3.5" style="2" customWidth="1"/>
    <col min="7179" max="7181" width="6.83203125" style="2" customWidth="1"/>
    <col min="7182" max="7182" width="8.5" style="2" customWidth="1"/>
    <col min="7183" max="7188" width="7.5" style="2" customWidth="1"/>
    <col min="7189" max="7189" width="8.83203125" style="2" customWidth="1"/>
    <col min="7190" max="7424" width="9.33203125" style="2"/>
    <col min="7425" max="7425" width="7.5" style="2" customWidth="1"/>
    <col min="7426" max="7426" width="6.6640625" style="2" customWidth="1"/>
    <col min="7427" max="7427" width="8.33203125" style="2" customWidth="1"/>
    <col min="7428" max="7434" width="3.5" style="2" customWidth="1"/>
    <col min="7435" max="7437" width="6.83203125" style="2" customWidth="1"/>
    <col min="7438" max="7438" width="8.5" style="2" customWidth="1"/>
    <col min="7439" max="7444" width="7.5" style="2" customWidth="1"/>
    <col min="7445" max="7445" width="8.83203125" style="2" customWidth="1"/>
    <col min="7446" max="7680" width="9.33203125" style="2"/>
    <col min="7681" max="7681" width="7.5" style="2" customWidth="1"/>
    <col min="7682" max="7682" width="6.6640625" style="2" customWidth="1"/>
    <col min="7683" max="7683" width="8.33203125" style="2" customWidth="1"/>
    <col min="7684" max="7690" width="3.5" style="2" customWidth="1"/>
    <col min="7691" max="7693" width="6.83203125" style="2" customWidth="1"/>
    <col min="7694" max="7694" width="8.5" style="2" customWidth="1"/>
    <col min="7695" max="7700" width="7.5" style="2" customWidth="1"/>
    <col min="7701" max="7701" width="8.83203125" style="2" customWidth="1"/>
    <col min="7702" max="7936" width="9.33203125" style="2"/>
    <col min="7937" max="7937" width="7.5" style="2" customWidth="1"/>
    <col min="7938" max="7938" width="6.6640625" style="2" customWidth="1"/>
    <col min="7939" max="7939" width="8.33203125" style="2" customWidth="1"/>
    <col min="7940" max="7946" width="3.5" style="2" customWidth="1"/>
    <col min="7947" max="7949" width="6.83203125" style="2" customWidth="1"/>
    <col min="7950" max="7950" width="8.5" style="2" customWidth="1"/>
    <col min="7951" max="7956" width="7.5" style="2" customWidth="1"/>
    <col min="7957" max="7957" width="8.83203125" style="2" customWidth="1"/>
    <col min="7958" max="8192" width="9.33203125" style="2"/>
    <col min="8193" max="8193" width="7.5" style="2" customWidth="1"/>
    <col min="8194" max="8194" width="6.6640625" style="2" customWidth="1"/>
    <col min="8195" max="8195" width="8.33203125" style="2" customWidth="1"/>
    <col min="8196" max="8202" width="3.5" style="2" customWidth="1"/>
    <col min="8203" max="8205" width="6.83203125" style="2" customWidth="1"/>
    <col min="8206" max="8206" width="8.5" style="2" customWidth="1"/>
    <col min="8207" max="8212" width="7.5" style="2" customWidth="1"/>
    <col min="8213" max="8213" width="8.83203125" style="2" customWidth="1"/>
    <col min="8214" max="8448" width="9.33203125" style="2"/>
    <col min="8449" max="8449" width="7.5" style="2" customWidth="1"/>
    <col min="8450" max="8450" width="6.6640625" style="2" customWidth="1"/>
    <col min="8451" max="8451" width="8.33203125" style="2" customWidth="1"/>
    <col min="8452" max="8458" width="3.5" style="2" customWidth="1"/>
    <col min="8459" max="8461" width="6.83203125" style="2" customWidth="1"/>
    <col min="8462" max="8462" width="8.5" style="2" customWidth="1"/>
    <col min="8463" max="8468" width="7.5" style="2" customWidth="1"/>
    <col min="8469" max="8469" width="8.83203125" style="2" customWidth="1"/>
    <col min="8470" max="8704" width="9.33203125" style="2"/>
    <col min="8705" max="8705" width="7.5" style="2" customWidth="1"/>
    <col min="8706" max="8706" width="6.6640625" style="2" customWidth="1"/>
    <col min="8707" max="8707" width="8.33203125" style="2" customWidth="1"/>
    <col min="8708" max="8714" width="3.5" style="2" customWidth="1"/>
    <col min="8715" max="8717" width="6.83203125" style="2" customWidth="1"/>
    <col min="8718" max="8718" width="8.5" style="2" customWidth="1"/>
    <col min="8719" max="8724" width="7.5" style="2" customWidth="1"/>
    <col min="8725" max="8725" width="8.83203125" style="2" customWidth="1"/>
    <col min="8726" max="8960" width="9.33203125" style="2"/>
    <col min="8961" max="8961" width="7.5" style="2" customWidth="1"/>
    <col min="8962" max="8962" width="6.6640625" style="2" customWidth="1"/>
    <col min="8963" max="8963" width="8.33203125" style="2" customWidth="1"/>
    <col min="8964" max="8970" width="3.5" style="2" customWidth="1"/>
    <col min="8971" max="8973" width="6.83203125" style="2" customWidth="1"/>
    <col min="8974" max="8974" width="8.5" style="2" customWidth="1"/>
    <col min="8975" max="8980" width="7.5" style="2" customWidth="1"/>
    <col min="8981" max="8981" width="8.83203125" style="2" customWidth="1"/>
    <col min="8982" max="9216" width="9.33203125" style="2"/>
    <col min="9217" max="9217" width="7.5" style="2" customWidth="1"/>
    <col min="9218" max="9218" width="6.6640625" style="2" customWidth="1"/>
    <col min="9219" max="9219" width="8.33203125" style="2" customWidth="1"/>
    <col min="9220" max="9226" width="3.5" style="2" customWidth="1"/>
    <col min="9227" max="9229" width="6.83203125" style="2" customWidth="1"/>
    <col min="9230" max="9230" width="8.5" style="2" customWidth="1"/>
    <col min="9231" max="9236" width="7.5" style="2" customWidth="1"/>
    <col min="9237" max="9237" width="8.83203125" style="2" customWidth="1"/>
    <col min="9238" max="9472" width="9.33203125" style="2"/>
    <col min="9473" max="9473" width="7.5" style="2" customWidth="1"/>
    <col min="9474" max="9474" width="6.6640625" style="2" customWidth="1"/>
    <col min="9475" max="9475" width="8.33203125" style="2" customWidth="1"/>
    <col min="9476" max="9482" width="3.5" style="2" customWidth="1"/>
    <col min="9483" max="9485" width="6.83203125" style="2" customWidth="1"/>
    <col min="9486" max="9486" width="8.5" style="2" customWidth="1"/>
    <col min="9487" max="9492" width="7.5" style="2" customWidth="1"/>
    <col min="9493" max="9493" width="8.83203125" style="2" customWidth="1"/>
    <col min="9494" max="9728" width="9.33203125" style="2"/>
    <col min="9729" max="9729" width="7.5" style="2" customWidth="1"/>
    <col min="9730" max="9730" width="6.6640625" style="2" customWidth="1"/>
    <col min="9731" max="9731" width="8.33203125" style="2" customWidth="1"/>
    <col min="9732" max="9738" width="3.5" style="2" customWidth="1"/>
    <col min="9739" max="9741" width="6.83203125" style="2" customWidth="1"/>
    <col min="9742" max="9742" width="8.5" style="2" customWidth="1"/>
    <col min="9743" max="9748" width="7.5" style="2" customWidth="1"/>
    <col min="9749" max="9749" width="8.83203125" style="2" customWidth="1"/>
    <col min="9750" max="9984" width="9.33203125" style="2"/>
    <col min="9985" max="9985" width="7.5" style="2" customWidth="1"/>
    <col min="9986" max="9986" width="6.6640625" style="2" customWidth="1"/>
    <col min="9987" max="9987" width="8.33203125" style="2" customWidth="1"/>
    <col min="9988" max="9994" width="3.5" style="2" customWidth="1"/>
    <col min="9995" max="9997" width="6.83203125" style="2" customWidth="1"/>
    <col min="9998" max="9998" width="8.5" style="2" customWidth="1"/>
    <col min="9999" max="10004" width="7.5" style="2" customWidth="1"/>
    <col min="10005" max="10005" width="8.83203125" style="2" customWidth="1"/>
    <col min="10006" max="10240" width="9.33203125" style="2"/>
    <col min="10241" max="10241" width="7.5" style="2" customWidth="1"/>
    <col min="10242" max="10242" width="6.6640625" style="2" customWidth="1"/>
    <col min="10243" max="10243" width="8.33203125" style="2" customWidth="1"/>
    <col min="10244" max="10250" width="3.5" style="2" customWidth="1"/>
    <col min="10251" max="10253" width="6.83203125" style="2" customWidth="1"/>
    <col min="10254" max="10254" width="8.5" style="2" customWidth="1"/>
    <col min="10255" max="10260" width="7.5" style="2" customWidth="1"/>
    <col min="10261" max="10261" width="8.83203125" style="2" customWidth="1"/>
    <col min="10262" max="10496" width="9.33203125" style="2"/>
    <col min="10497" max="10497" width="7.5" style="2" customWidth="1"/>
    <col min="10498" max="10498" width="6.6640625" style="2" customWidth="1"/>
    <col min="10499" max="10499" width="8.33203125" style="2" customWidth="1"/>
    <col min="10500" max="10506" width="3.5" style="2" customWidth="1"/>
    <col min="10507" max="10509" width="6.83203125" style="2" customWidth="1"/>
    <col min="10510" max="10510" width="8.5" style="2" customWidth="1"/>
    <col min="10511" max="10516" width="7.5" style="2" customWidth="1"/>
    <col min="10517" max="10517" width="8.83203125" style="2" customWidth="1"/>
    <col min="10518" max="10752" width="9.33203125" style="2"/>
    <col min="10753" max="10753" width="7.5" style="2" customWidth="1"/>
    <col min="10754" max="10754" width="6.6640625" style="2" customWidth="1"/>
    <col min="10755" max="10755" width="8.33203125" style="2" customWidth="1"/>
    <col min="10756" max="10762" width="3.5" style="2" customWidth="1"/>
    <col min="10763" max="10765" width="6.83203125" style="2" customWidth="1"/>
    <col min="10766" max="10766" width="8.5" style="2" customWidth="1"/>
    <col min="10767" max="10772" width="7.5" style="2" customWidth="1"/>
    <col min="10773" max="10773" width="8.83203125" style="2" customWidth="1"/>
    <col min="10774" max="11008" width="9.33203125" style="2"/>
    <col min="11009" max="11009" width="7.5" style="2" customWidth="1"/>
    <col min="11010" max="11010" width="6.6640625" style="2" customWidth="1"/>
    <col min="11011" max="11011" width="8.33203125" style="2" customWidth="1"/>
    <col min="11012" max="11018" width="3.5" style="2" customWidth="1"/>
    <col min="11019" max="11021" width="6.83203125" style="2" customWidth="1"/>
    <col min="11022" max="11022" width="8.5" style="2" customWidth="1"/>
    <col min="11023" max="11028" width="7.5" style="2" customWidth="1"/>
    <col min="11029" max="11029" width="8.83203125" style="2" customWidth="1"/>
    <col min="11030" max="11264" width="9.33203125" style="2"/>
    <col min="11265" max="11265" width="7.5" style="2" customWidth="1"/>
    <col min="11266" max="11266" width="6.6640625" style="2" customWidth="1"/>
    <col min="11267" max="11267" width="8.33203125" style="2" customWidth="1"/>
    <col min="11268" max="11274" width="3.5" style="2" customWidth="1"/>
    <col min="11275" max="11277" width="6.83203125" style="2" customWidth="1"/>
    <col min="11278" max="11278" width="8.5" style="2" customWidth="1"/>
    <col min="11279" max="11284" width="7.5" style="2" customWidth="1"/>
    <col min="11285" max="11285" width="8.83203125" style="2" customWidth="1"/>
    <col min="11286" max="11520" width="9.33203125" style="2"/>
    <col min="11521" max="11521" width="7.5" style="2" customWidth="1"/>
    <col min="11522" max="11522" width="6.6640625" style="2" customWidth="1"/>
    <col min="11523" max="11523" width="8.33203125" style="2" customWidth="1"/>
    <col min="11524" max="11530" width="3.5" style="2" customWidth="1"/>
    <col min="11531" max="11533" width="6.83203125" style="2" customWidth="1"/>
    <col min="11534" max="11534" width="8.5" style="2" customWidth="1"/>
    <col min="11535" max="11540" width="7.5" style="2" customWidth="1"/>
    <col min="11541" max="11541" width="8.83203125" style="2" customWidth="1"/>
    <col min="11542" max="11776" width="9.33203125" style="2"/>
    <col min="11777" max="11777" width="7.5" style="2" customWidth="1"/>
    <col min="11778" max="11778" width="6.6640625" style="2" customWidth="1"/>
    <col min="11779" max="11779" width="8.33203125" style="2" customWidth="1"/>
    <col min="11780" max="11786" width="3.5" style="2" customWidth="1"/>
    <col min="11787" max="11789" width="6.83203125" style="2" customWidth="1"/>
    <col min="11790" max="11790" width="8.5" style="2" customWidth="1"/>
    <col min="11791" max="11796" width="7.5" style="2" customWidth="1"/>
    <col min="11797" max="11797" width="8.83203125" style="2" customWidth="1"/>
    <col min="11798" max="12032" width="9.33203125" style="2"/>
    <col min="12033" max="12033" width="7.5" style="2" customWidth="1"/>
    <col min="12034" max="12034" width="6.6640625" style="2" customWidth="1"/>
    <col min="12035" max="12035" width="8.33203125" style="2" customWidth="1"/>
    <col min="12036" max="12042" width="3.5" style="2" customWidth="1"/>
    <col min="12043" max="12045" width="6.83203125" style="2" customWidth="1"/>
    <col min="12046" max="12046" width="8.5" style="2" customWidth="1"/>
    <col min="12047" max="12052" width="7.5" style="2" customWidth="1"/>
    <col min="12053" max="12053" width="8.83203125" style="2" customWidth="1"/>
    <col min="12054" max="12288" width="9.33203125" style="2"/>
    <col min="12289" max="12289" width="7.5" style="2" customWidth="1"/>
    <col min="12290" max="12290" width="6.6640625" style="2" customWidth="1"/>
    <col min="12291" max="12291" width="8.33203125" style="2" customWidth="1"/>
    <col min="12292" max="12298" width="3.5" style="2" customWidth="1"/>
    <col min="12299" max="12301" width="6.83203125" style="2" customWidth="1"/>
    <col min="12302" max="12302" width="8.5" style="2" customWidth="1"/>
    <col min="12303" max="12308" width="7.5" style="2" customWidth="1"/>
    <col min="12309" max="12309" width="8.83203125" style="2" customWidth="1"/>
    <col min="12310" max="12544" width="9.33203125" style="2"/>
    <col min="12545" max="12545" width="7.5" style="2" customWidth="1"/>
    <col min="12546" max="12546" width="6.6640625" style="2" customWidth="1"/>
    <col min="12547" max="12547" width="8.33203125" style="2" customWidth="1"/>
    <col min="12548" max="12554" width="3.5" style="2" customWidth="1"/>
    <col min="12555" max="12557" width="6.83203125" style="2" customWidth="1"/>
    <col min="12558" max="12558" width="8.5" style="2" customWidth="1"/>
    <col min="12559" max="12564" width="7.5" style="2" customWidth="1"/>
    <col min="12565" max="12565" width="8.83203125" style="2" customWidth="1"/>
    <col min="12566" max="12800" width="9.33203125" style="2"/>
    <col min="12801" max="12801" width="7.5" style="2" customWidth="1"/>
    <col min="12802" max="12802" width="6.6640625" style="2" customWidth="1"/>
    <col min="12803" max="12803" width="8.33203125" style="2" customWidth="1"/>
    <col min="12804" max="12810" width="3.5" style="2" customWidth="1"/>
    <col min="12811" max="12813" width="6.83203125" style="2" customWidth="1"/>
    <col min="12814" max="12814" width="8.5" style="2" customWidth="1"/>
    <col min="12815" max="12820" width="7.5" style="2" customWidth="1"/>
    <col min="12821" max="12821" width="8.83203125" style="2" customWidth="1"/>
    <col min="12822" max="13056" width="9.33203125" style="2"/>
    <col min="13057" max="13057" width="7.5" style="2" customWidth="1"/>
    <col min="13058" max="13058" width="6.6640625" style="2" customWidth="1"/>
    <col min="13059" max="13059" width="8.33203125" style="2" customWidth="1"/>
    <col min="13060" max="13066" width="3.5" style="2" customWidth="1"/>
    <col min="13067" max="13069" width="6.83203125" style="2" customWidth="1"/>
    <col min="13070" max="13070" width="8.5" style="2" customWidth="1"/>
    <col min="13071" max="13076" width="7.5" style="2" customWidth="1"/>
    <col min="13077" max="13077" width="8.83203125" style="2" customWidth="1"/>
    <col min="13078" max="13312" width="9.33203125" style="2"/>
    <col min="13313" max="13313" width="7.5" style="2" customWidth="1"/>
    <col min="13314" max="13314" width="6.6640625" style="2" customWidth="1"/>
    <col min="13315" max="13315" width="8.33203125" style="2" customWidth="1"/>
    <col min="13316" max="13322" width="3.5" style="2" customWidth="1"/>
    <col min="13323" max="13325" width="6.83203125" style="2" customWidth="1"/>
    <col min="13326" max="13326" width="8.5" style="2" customWidth="1"/>
    <col min="13327" max="13332" width="7.5" style="2" customWidth="1"/>
    <col min="13333" max="13333" width="8.83203125" style="2" customWidth="1"/>
    <col min="13334" max="13568" width="9.33203125" style="2"/>
    <col min="13569" max="13569" width="7.5" style="2" customWidth="1"/>
    <col min="13570" max="13570" width="6.6640625" style="2" customWidth="1"/>
    <col min="13571" max="13571" width="8.33203125" style="2" customWidth="1"/>
    <col min="13572" max="13578" width="3.5" style="2" customWidth="1"/>
    <col min="13579" max="13581" width="6.83203125" style="2" customWidth="1"/>
    <col min="13582" max="13582" width="8.5" style="2" customWidth="1"/>
    <col min="13583" max="13588" width="7.5" style="2" customWidth="1"/>
    <col min="13589" max="13589" width="8.83203125" style="2" customWidth="1"/>
    <col min="13590" max="13824" width="9.33203125" style="2"/>
    <col min="13825" max="13825" width="7.5" style="2" customWidth="1"/>
    <col min="13826" max="13826" width="6.6640625" style="2" customWidth="1"/>
    <col min="13827" max="13827" width="8.33203125" style="2" customWidth="1"/>
    <col min="13828" max="13834" width="3.5" style="2" customWidth="1"/>
    <col min="13835" max="13837" width="6.83203125" style="2" customWidth="1"/>
    <col min="13838" max="13838" width="8.5" style="2" customWidth="1"/>
    <col min="13839" max="13844" width="7.5" style="2" customWidth="1"/>
    <col min="13845" max="13845" width="8.83203125" style="2" customWidth="1"/>
    <col min="13846" max="14080" width="9.33203125" style="2"/>
    <col min="14081" max="14081" width="7.5" style="2" customWidth="1"/>
    <col min="14082" max="14082" width="6.6640625" style="2" customWidth="1"/>
    <col min="14083" max="14083" width="8.33203125" style="2" customWidth="1"/>
    <col min="14084" max="14090" width="3.5" style="2" customWidth="1"/>
    <col min="14091" max="14093" width="6.83203125" style="2" customWidth="1"/>
    <col min="14094" max="14094" width="8.5" style="2" customWidth="1"/>
    <col min="14095" max="14100" width="7.5" style="2" customWidth="1"/>
    <col min="14101" max="14101" width="8.83203125" style="2" customWidth="1"/>
    <col min="14102" max="14336" width="9.33203125" style="2"/>
    <col min="14337" max="14337" width="7.5" style="2" customWidth="1"/>
    <col min="14338" max="14338" width="6.6640625" style="2" customWidth="1"/>
    <col min="14339" max="14339" width="8.33203125" style="2" customWidth="1"/>
    <col min="14340" max="14346" width="3.5" style="2" customWidth="1"/>
    <col min="14347" max="14349" width="6.83203125" style="2" customWidth="1"/>
    <col min="14350" max="14350" width="8.5" style="2" customWidth="1"/>
    <col min="14351" max="14356" width="7.5" style="2" customWidth="1"/>
    <col min="14357" max="14357" width="8.83203125" style="2" customWidth="1"/>
    <col min="14358" max="14592" width="9.33203125" style="2"/>
    <col min="14593" max="14593" width="7.5" style="2" customWidth="1"/>
    <col min="14594" max="14594" width="6.6640625" style="2" customWidth="1"/>
    <col min="14595" max="14595" width="8.33203125" style="2" customWidth="1"/>
    <col min="14596" max="14602" width="3.5" style="2" customWidth="1"/>
    <col min="14603" max="14605" width="6.83203125" style="2" customWidth="1"/>
    <col min="14606" max="14606" width="8.5" style="2" customWidth="1"/>
    <col min="14607" max="14612" width="7.5" style="2" customWidth="1"/>
    <col min="14613" max="14613" width="8.83203125" style="2" customWidth="1"/>
    <col min="14614" max="14848" width="9.33203125" style="2"/>
    <col min="14849" max="14849" width="7.5" style="2" customWidth="1"/>
    <col min="14850" max="14850" width="6.6640625" style="2" customWidth="1"/>
    <col min="14851" max="14851" width="8.33203125" style="2" customWidth="1"/>
    <col min="14852" max="14858" width="3.5" style="2" customWidth="1"/>
    <col min="14859" max="14861" width="6.83203125" style="2" customWidth="1"/>
    <col min="14862" max="14862" width="8.5" style="2" customWidth="1"/>
    <col min="14863" max="14868" width="7.5" style="2" customWidth="1"/>
    <col min="14869" max="14869" width="8.83203125" style="2" customWidth="1"/>
    <col min="14870" max="15104" width="9.33203125" style="2"/>
    <col min="15105" max="15105" width="7.5" style="2" customWidth="1"/>
    <col min="15106" max="15106" width="6.6640625" style="2" customWidth="1"/>
    <col min="15107" max="15107" width="8.33203125" style="2" customWidth="1"/>
    <col min="15108" max="15114" width="3.5" style="2" customWidth="1"/>
    <col min="15115" max="15117" width="6.83203125" style="2" customWidth="1"/>
    <col min="15118" max="15118" width="8.5" style="2" customWidth="1"/>
    <col min="15119" max="15124" width="7.5" style="2" customWidth="1"/>
    <col min="15125" max="15125" width="8.83203125" style="2" customWidth="1"/>
    <col min="15126" max="15360" width="9.33203125" style="2"/>
    <col min="15361" max="15361" width="7.5" style="2" customWidth="1"/>
    <col min="15362" max="15362" width="6.6640625" style="2" customWidth="1"/>
    <col min="15363" max="15363" width="8.33203125" style="2" customWidth="1"/>
    <col min="15364" max="15370" width="3.5" style="2" customWidth="1"/>
    <col min="15371" max="15373" width="6.83203125" style="2" customWidth="1"/>
    <col min="15374" max="15374" width="8.5" style="2" customWidth="1"/>
    <col min="15375" max="15380" width="7.5" style="2" customWidth="1"/>
    <col min="15381" max="15381" width="8.83203125" style="2" customWidth="1"/>
    <col min="15382" max="15616" width="9.33203125" style="2"/>
    <col min="15617" max="15617" width="7.5" style="2" customWidth="1"/>
    <col min="15618" max="15618" width="6.6640625" style="2" customWidth="1"/>
    <col min="15619" max="15619" width="8.33203125" style="2" customWidth="1"/>
    <col min="15620" max="15626" width="3.5" style="2" customWidth="1"/>
    <col min="15627" max="15629" width="6.83203125" style="2" customWidth="1"/>
    <col min="15630" max="15630" width="8.5" style="2" customWidth="1"/>
    <col min="15631" max="15636" width="7.5" style="2" customWidth="1"/>
    <col min="15637" max="15637" width="8.83203125" style="2" customWidth="1"/>
    <col min="15638" max="15872" width="9.33203125" style="2"/>
    <col min="15873" max="15873" width="7.5" style="2" customWidth="1"/>
    <col min="15874" max="15874" width="6.6640625" style="2" customWidth="1"/>
    <col min="15875" max="15875" width="8.33203125" style="2" customWidth="1"/>
    <col min="15876" max="15882" width="3.5" style="2" customWidth="1"/>
    <col min="15883" max="15885" width="6.83203125" style="2" customWidth="1"/>
    <col min="15886" max="15886" width="8.5" style="2" customWidth="1"/>
    <col min="15887" max="15892" width="7.5" style="2" customWidth="1"/>
    <col min="15893" max="15893" width="8.83203125" style="2" customWidth="1"/>
    <col min="15894" max="16128" width="9.33203125" style="2"/>
    <col min="16129" max="16129" width="7.5" style="2" customWidth="1"/>
    <col min="16130" max="16130" width="6.6640625" style="2" customWidth="1"/>
    <col min="16131" max="16131" width="8.33203125" style="2" customWidth="1"/>
    <col min="16132" max="16138" width="3.5" style="2" customWidth="1"/>
    <col min="16139" max="16141" width="6.83203125" style="2" customWidth="1"/>
    <col min="16142" max="16142" width="8.5" style="2" customWidth="1"/>
    <col min="16143" max="16148" width="7.5" style="2" customWidth="1"/>
    <col min="16149" max="16149" width="8.83203125" style="2" customWidth="1"/>
    <col min="16150" max="16384" width="9.33203125" style="2"/>
  </cols>
  <sheetData>
    <row r="1" spans="1:79" ht="13.5">
      <c r="A1" s="180" t="s">
        <v>57</v>
      </c>
      <c r="B1" s="180"/>
      <c r="C1" s="180"/>
      <c r="D1" s="8"/>
      <c r="E1" s="8"/>
      <c r="F1" s="8"/>
      <c r="G1" s="8"/>
      <c r="H1" s="8"/>
      <c r="I1" s="8"/>
      <c r="J1" s="8"/>
      <c r="K1" s="8"/>
      <c r="L1" s="8"/>
      <c r="M1" s="8"/>
      <c r="N1" s="8"/>
      <c r="O1" s="8"/>
      <c r="P1" s="8"/>
      <c r="Q1" s="8"/>
      <c r="R1" s="8"/>
      <c r="S1" s="8"/>
      <c r="T1" s="8"/>
      <c r="AA1" s="2" t="s">
        <v>92</v>
      </c>
      <c r="AC1" s="2" t="s">
        <v>49</v>
      </c>
      <c r="AD1" s="2" t="s">
        <v>50</v>
      </c>
      <c r="CA1" s="1" t="str">
        <f>D8&amp;CHAR(13)&amp;D9&amp;CHAR(13)&amp;D11&amp;CHAR(13)&amp;E12&amp;CHAR(13)&amp;D13&amp;CHAR(13)&amp;D14&amp;CHAR(13)&amp;D15&amp;CHAR(13)&amp;O15&amp;CHAR(13)&amp;O16&amp;CHAR(13)&amp;D17&amp;CHAR(13)&amp;D18&amp;CHAR(13)&amp;R18&amp;CHAR(13)&amp;D19&amp;CHAR(13)&amp;D20&amp;CHAR(13)&amp;D21&amp;CHAR(13)&amp;D22&amp;CHAR(13)&amp;D23&amp;CHAR(13)&amp;D24&amp;CHAR(13)&amp;D25&amp;CHAR(13)&amp;D26&amp;CHAR(13)&amp;D27&amp;CHAR(13)&amp;R27&amp;CHAR(13)&amp;H28&amp;CHAR(13)&amp;P28&amp;CHAR(13)&amp;H29&amp;CHAR(13)&amp;P29&amp;CHAR(13)&amp;D33&amp;CHAR(13)&amp;I33&amp;CHAR(13)&amp;K33&amp;CHAR(13)&amp;L33&amp;CHAR(13)&amp;M33&amp;CHAR(13)&amp;N33&amp;CHAR(13)&amp;O33&amp;CHAR(13)&amp;P33&amp;CHAR(13)&amp;Q33&amp;CHAR(13)&amp;R33&amp;CHAR(13)&amp;S33&amp;CHAR(13)&amp;T33&amp;CHAR(13)&amp;D34&amp;CHAR(13)&amp;N34&amp;CHAR(13)&amp;D36&amp;CHAR(13)&amp;D37</f>
        <v>_x000D__x000D__x000D_-_x000D__x000D__x000D__x000D_-    -_x000D_-    -_x000D__x000D__x000D_0_x000D__x000D__x000D__x000D__x000D__x000D__x000D__x000D__x000D__x000D__x000D__x000D__x000D__x000D__x000D__x000D__x000D__x000D__x000D__x000D__x000D__x000D__x000D__x000D__x000D__x000D__x000D__x000D__x000D__x000D_</v>
      </c>
    </row>
    <row r="2" spans="1:79" ht="15" customHeight="1">
      <c r="A2" s="8"/>
      <c r="B2" s="8"/>
      <c r="C2" s="8"/>
      <c r="D2" s="181" t="s">
        <v>56</v>
      </c>
      <c r="E2" s="181"/>
      <c r="F2" s="181"/>
      <c r="G2" s="181"/>
      <c r="H2" s="181"/>
      <c r="I2" s="181"/>
      <c r="J2" s="181"/>
      <c r="K2" s="181"/>
      <c r="L2" s="181"/>
      <c r="M2" s="181"/>
      <c r="N2" s="181"/>
      <c r="O2" s="181"/>
      <c r="P2" s="181"/>
      <c r="Q2" s="181"/>
      <c r="R2" s="8"/>
      <c r="S2" s="8"/>
      <c r="T2" s="8"/>
      <c r="AA2" s="2" t="s">
        <v>45</v>
      </c>
      <c r="AC2" s="2" t="s">
        <v>0</v>
      </c>
      <c r="AD2" s="2" t="s">
        <v>51</v>
      </c>
    </row>
    <row r="3" spans="1:79" ht="9" customHeight="1">
      <c r="A3" s="182"/>
      <c r="B3" s="182"/>
      <c r="C3" s="182"/>
      <c r="D3" s="182"/>
      <c r="E3" s="182"/>
      <c r="F3" s="182"/>
      <c r="G3" s="182"/>
      <c r="H3" s="182"/>
      <c r="I3" s="182"/>
      <c r="J3" s="182"/>
      <c r="K3" s="182"/>
      <c r="L3" s="182"/>
      <c r="M3" s="182"/>
      <c r="N3" s="182"/>
      <c r="O3" s="182"/>
      <c r="P3" s="182"/>
      <c r="Q3" s="182"/>
      <c r="R3" s="182"/>
      <c r="S3" s="182"/>
      <c r="T3" s="182"/>
      <c r="AA3" s="2" t="s">
        <v>46</v>
      </c>
    </row>
    <row r="4" spans="1:79" s="3" customFormat="1" ht="15.75" customHeight="1">
      <c r="A4" s="9"/>
      <c r="B4" s="9"/>
      <c r="C4" s="9"/>
      <c r="D4" s="9"/>
      <c r="E4" s="9"/>
      <c r="F4" s="9"/>
      <c r="G4" s="9"/>
      <c r="H4" s="9"/>
      <c r="I4" s="9"/>
      <c r="J4" s="9"/>
      <c r="K4" s="9"/>
      <c r="L4" s="9"/>
      <c r="M4" s="9"/>
      <c r="N4" s="9"/>
      <c r="O4" s="71" t="s">
        <v>1</v>
      </c>
      <c r="P4" s="73"/>
      <c r="Q4" s="10" t="s">
        <v>85</v>
      </c>
      <c r="R4" s="175"/>
      <c r="S4" s="175"/>
      <c r="T4" s="176"/>
    </row>
    <row r="5" spans="1:79" s="3" customFormat="1" ht="15.75" customHeight="1">
      <c r="A5" s="9"/>
      <c r="B5" s="9"/>
      <c r="C5" s="9"/>
      <c r="D5" s="9"/>
      <c r="E5" s="9"/>
      <c r="F5" s="9"/>
      <c r="G5" s="9"/>
      <c r="H5" s="9"/>
      <c r="I5" s="9"/>
      <c r="J5" s="9"/>
      <c r="K5" s="9"/>
      <c r="L5" s="9"/>
      <c r="M5" s="9"/>
      <c r="N5" s="9"/>
      <c r="O5" s="130" t="s">
        <v>2</v>
      </c>
      <c r="P5" s="132"/>
      <c r="Q5" s="10" t="s">
        <v>3</v>
      </c>
      <c r="R5" s="175" t="s">
        <v>4</v>
      </c>
      <c r="S5" s="175"/>
      <c r="T5" s="176"/>
    </row>
    <row r="6" spans="1:79" s="3" customFormat="1" ht="15" customHeight="1">
      <c r="A6" s="174" t="s">
        <v>5</v>
      </c>
      <c r="B6" s="174"/>
      <c r="C6" s="174"/>
      <c r="D6" s="174"/>
      <c r="E6" s="174"/>
      <c r="F6" s="174"/>
      <c r="G6" s="174"/>
      <c r="H6" s="174"/>
      <c r="I6" s="174"/>
      <c r="J6" s="174"/>
      <c r="K6" s="174"/>
      <c r="L6" s="174"/>
      <c r="M6" s="9"/>
      <c r="N6" s="9"/>
      <c r="O6" s="130" t="s">
        <v>6</v>
      </c>
      <c r="P6" s="132"/>
      <c r="Q6" s="10" t="s">
        <v>7</v>
      </c>
      <c r="R6" s="175" t="s">
        <v>4</v>
      </c>
      <c r="S6" s="175"/>
      <c r="T6" s="176"/>
    </row>
    <row r="7" spans="1:79" s="3" customFormat="1" ht="9" customHeight="1">
      <c r="A7" s="177"/>
      <c r="B7" s="177"/>
      <c r="C7" s="177"/>
      <c r="D7" s="177"/>
      <c r="E7" s="177"/>
      <c r="F7" s="177"/>
      <c r="G7" s="177"/>
      <c r="H7" s="177"/>
      <c r="I7" s="177"/>
      <c r="J7" s="177"/>
      <c r="K7" s="177"/>
      <c r="L7" s="177"/>
      <c r="M7" s="177"/>
      <c r="N7" s="177"/>
      <c r="O7" s="177"/>
      <c r="P7" s="177"/>
      <c r="Q7" s="177"/>
      <c r="R7" s="177"/>
      <c r="S7" s="177"/>
      <c r="T7" s="177"/>
    </row>
    <row r="8" spans="1:79" s="3" customFormat="1" ht="18" customHeight="1">
      <c r="A8" s="178" t="s">
        <v>8</v>
      </c>
      <c r="B8" s="205" t="s">
        <v>87</v>
      </c>
      <c r="C8" s="206"/>
      <c r="D8" s="150"/>
      <c r="E8" s="151"/>
      <c r="F8" s="151"/>
      <c r="G8" s="151"/>
      <c r="H8" s="151"/>
      <c r="I8" s="151"/>
      <c r="J8" s="151"/>
      <c r="K8" s="151"/>
      <c r="L8" s="151"/>
      <c r="M8" s="151"/>
      <c r="N8" s="151"/>
      <c r="O8" s="151"/>
      <c r="P8" s="151"/>
      <c r="Q8" s="152"/>
      <c r="R8" s="196"/>
      <c r="S8" s="197"/>
      <c r="T8" s="198"/>
    </row>
    <row r="9" spans="1:79" s="3" customFormat="1" ht="14.25" customHeight="1">
      <c r="A9" s="179"/>
      <c r="B9" s="153" t="s">
        <v>88</v>
      </c>
      <c r="C9" s="154"/>
      <c r="D9" s="183"/>
      <c r="E9" s="184"/>
      <c r="F9" s="184"/>
      <c r="G9" s="184"/>
      <c r="H9" s="184"/>
      <c r="I9" s="184"/>
      <c r="J9" s="184"/>
      <c r="K9" s="184"/>
      <c r="L9" s="184"/>
      <c r="M9" s="184"/>
      <c r="N9" s="184"/>
      <c r="O9" s="184"/>
      <c r="P9" s="184"/>
      <c r="Q9" s="185"/>
      <c r="R9" s="199"/>
      <c r="S9" s="200"/>
      <c r="T9" s="201"/>
    </row>
    <row r="10" spans="1:79" s="3" customFormat="1" ht="14.25" customHeight="1">
      <c r="A10" s="179"/>
      <c r="B10" s="155"/>
      <c r="C10" s="156"/>
      <c r="D10" s="167"/>
      <c r="E10" s="168"/>
      <c r="F10" s="168"/>
      <c r="G10" s="168"/>
      <c r="H10" s="168"/>
      <c r="I10" s="168"/>
      <c r="J10" s="168"/>
      <c r="K10" s="168"/>
      <c r="L10" s="168"/>
      <c r="M10" s="168"/>
      <c r="N10" s="168"/>
      <c r="O10" s="168"/>
      <c r="P10" s="168"/>
      <c r="Q10" s="169"/>
      <c r="R10" s="199"/>
      <c r="S10" s="200"/>
      <c r="T10" s="201"/>
    </row>
    <row r="11" spans="1:79" s="3" customFormat="1" ht="18" customHeight="1">
      <c r="A11" s="179"/>
      <c r="B11" s="205" t="s">
        <v>87</v>
      </c>
      <c r="C11" s="206"/>
      <c r="D11" s="150"/>
      <c r="E11" s="151"/>
      <c r="F11" s="151"/>
      <c r="G11" s="151"/>
      <c r="H11" s="151"/>
      <c r="I11" s="151"/>
      <c r="J11" s="151"/>
      <c r="K11" s="151"/>
      <c r="L11" s="151"/>
      <c r="M11" s="151"/>
      <c r="N11" s="151"/>
      <c r="O11" s="151"/>
      <c r="P11" s="151"/>
      <c r="Q11" s="152"/>
      <c r="R11" s="199"/>
      <c r="S11" s="200"/>
      <c r="T11" s="201"/>
    </row>
    <row r="12" spans="1:79" s="3" customFormat="1" ht="18" customHeight="1">
      <c r="A12" s="179"/>
      <c r="B12" s="153" t="s">
        <v>89</v>
      </c>
      <c r="C12" s="154"/>
      <c r="D12" s="33" t="s">
        <v>9</v>
      </c>
      <c r="E12" s="161" t="s">
        <v>86</v>
      </c>
      <c r="F12" s="161"/>
      <c r="G12" s="161"/>
      <c r="H12" s="161"/>
      <c r="I12" s="28" t="s">
        <v>10</v>
      </c>
      <c r="J12" s="28"/>
      <c r="K12" s="34"/>
      <c r="L12" s="35"/>
      <c r="M12" s="35"/>
      <c r="N12" s="35"/>
      <c r="O12" s="35"/>
      <c r="P12" s="35"/>
      <c r="Q12" s="36"/>
      <c r="R12" s="199"/>
      <c r="S12" s="200"/>
      <c r="T12" s="201"/>
    </row>
    <row r="13" spans="1:79" s="3" customFormat="1" ht="18" customHeight="1">
      <c r="A13" s="179"/>
      <c r="B13" s="155"/>
      <c r="C13" s="156"/>
      <c r="D13" s="167"/>
      <c r="E13" s="168"/>
      <c r="F13" s="168"/>
      <c r="G13" s="168"/>
      <c r="H13" s="168"/>
      <c r="I13" s="168"/>
      <c r="J13" s="168"/>
      <c r="K13" s="168"/>
      <c r="L13" s="168"/>
      <c r="M13" s="168"/>
      <c r="N13" s="168"/>
      <c r="O13" s="168"/>
      <c r="P13" s="168"/>
      <c r="Q13" s="169"/>
      <c r="R13" s="199"/>
      <c r="S13" s="200"/>
      <c r="T13" s="201"/>
    </row>
    <row r="14" spans="1:79" s="3" customFormat="1" ht="18" customHeight="1">
      <c r="A14" s="179"/>
      <c r="B14" s="157" t="s">
        <v>87</v>
      </c>
      <c r="C14" s="158"/>
      <c r="D14" s="150"/>
      <c r="E14" s="151"/>
      <c r="F14" s="151"/>
      <c r="G14" s="151"/>
      <c r="H14" s="151"/>
      <c r="I14" s="151"/>
      <c r="J14" s="151"/>
      <c r="K14" s="151"/>
      <c r="L14" s="151"/>
      <c r="M14" s="152"/>
      <c r="N14" s="71" t="s">
        <v>11</v>
      </c>
      <c r="O14" s="72"/>
      <c r="P14" s="72"/>
      <c r="Q14" s="73"/>
      <c r="R14" s="199"/>
      <c r="S14" s="200"/>
      <c r="T14" s="201"/>
    </row>
    <row r="15" spans="1:79" s="3" customFormat="1" ht="15.75" customHeight="1">
      <c r="A15" s="179"/>
      <c r="B15" s="159" t="s">
        <v>90</v>
      </c>
      <c r="C15" s="160"/>
      <c r="D15" s="186"/>
      <c r="E15" s="187"/>
      <c r="F15" s="187"/>
      <c r="G15" s="187"/>
      <c r="H15" s="187"/>
      <c r="I15" s="187"/>
      <c r="J15" s="187"/>
      <c r="K15" s="187"/>
      <c r="L15" s="187"/>
      <c r="M15" s="194" t="s">
        <v>12</v>
      </c>
      <c r="N15" s="11" t="s">
        <v>13</v>
      </c>
      <c r="O15" s="190" t="s">
        <v>91</v>
      </c>
      <c r="P15" s="190"/>
      <c r="Q15" s="191"/>
      <c r="R15" s="199"/>
      <c r="S15" s="200"/>
      <c r="T15" s="201"/>
    </row>
    <row r="16" spans="1:79" s="3" customFormat="1" ht="15.75" customHeight="1">
      <c r="A16" s="179"/>
      <c r="B16" s="155"/>
      <c r="C16" s="156"/>
      <c r="D16" s="188"/>
      <c r="E16" s="189"/>
      <c r="F16" s="189"/>
      <c r="G16" s="189"/>
      <c r="H16" s="189"/>
      <c r="I16" s="189"/>
      <c r="J16" s="189"/>
      <c r="K16" s="189"/>
      <c r="L16" s="189"/>
      <c r="M16" s="195"/>
      <c r="N16" s="12" t="s">
        <v>14</v>
      </c>
      <c r="O16" s="192" t="s">
        <v>91</v>
      </c>
      <c r="P16" s="192"/>
      <c r="Q16" s="193"/>
      <c r="R16" s="202"/>
      <c r="S16" s="203"/>
      <c r="T16" s="204"/>
      <c r="V16" s="3" t="s">
        <v>15</v>
      </c>
    </row>
    <row r="17" spans="1:20" s="3" customFormat="1" ht="18" customHeight="1">
      <c r="A17" s="157" t="s">
        <v>16</v>
      </c>
      <c r="B17" s="162"/>
      <c r="C17" s="7" t="s">
        <v>17</v>
      </c>
      <c r="D17" s="107"/>
      <c r="E17" s="108"/>
      <c r="F17" s="108"/>
      <c r="G17" s="108"/>
      <c r="H17" s="108"/>
      <c r="I17" s="108"/>
      <c r="J17" s="108"/>
      <c r="K17" s="108"/>
      <c r="L17" s="108"/>
      <c r="M17" s="108"/>
      <c r="N17" s="108"/>
      <c r="O17" s="108"/>
      <c r="P17" s="108"/>
      <c r="Q17" s="109"/>
      <c r="R17" s="164" t="s">
        <v>18</v>
      </c>
      <c r="S17" s="165"/>
      <c r="T17" s="166"/>
    </row>
    <row r="18" spans="1:20" s="3" customFormat="1" ht="18" customHeight="1">
      <c r="A18" s="155"/>
      <c r="B18" s="163"/>
      <c r="C18" s="13" t="s">
        <v>19</v>
      </c>
      <c r="D18" s="167"/>
      <c r="E18" s="168"/>
      <c r="F18" s="168"/>
      <c r="G18" s="168"/>
      <c r="H18" s="168"/>
      <c r="I18" s="168"/>
      <c r="J18" s="168"/>
      <c r="K18" s="168"/>
      <c r="L18" s="168"/>
      <c r="M18" s="168"/>
      <c r="N18" s="168"/>
      <c r="O18" s="168"/>
      <c r="P18" s="168"/>
      <c r="Q18" s="169"/>
      <c r="R18" s="170">
        <v>0</v>
      </c>
      <c r="S18" s="171"/>
      <c r="T18" s="14" t="s">
        <v>20</v>
      </c>
    </row>
    <row r="19" spans="1:20" s="3" customFormat="1" ht="18" customHeight="1">
      <c r="A19" s="136" t="s">
        <v>21</v>
      </c>
      <c r="B19" s="138"/>
      <c r="C19" s="7" t="s">
        <v>17</v>
      </c>
      <c r="D19" s="108"/>
      <c r="E19" s="108"/>
      <c r="F19" s="108"/>
      <c r="G19" s="108"/>
      <c r="H19" s="108"/>
      <c r="I19" s="108"/>
      <c r="J19" s="108"/>
      <c r="K19" s="108"/>
      <c r="L19" s="108"/>
      <c r="M19" s="108"/>
      <c r="N19" s="108"/>
      <c r="O19" s="108"/>
      <c r="P19" s="108"/>
      <c r="Q19" s="108"/>
      <c r="R19" s="108"/>
      <c r="S19" s="108"/>
      <c r="T19" s="109"/>
    </row>
    <row r="20" spans="1:20" s="3" customFormat="1" ht="18" customHeight="1">
      <c r="A20" s="139"/>
      <c r="B20" s="141"/>
      <c r="C20" s="13" t="s">
        <v>19</v>
      </c>
      <c r="D20" s="168"/>
      <c r="E20" s="168"/>
      <c r="F20" s="168"/>
      <c r="G20" s="168"/>
      <c r="H20" s="168"/>
      <c r="I20" s="168"/>
      <c r="J20" s="168"/>
      <c r="K20" s="168"/>
      <c r="L20" s="168"/>
      <c r="M20" s="168"/>
      <c r="N20" s="168"/>
      <c r="O20" s="168"/>
      <c r="P20" s="168"/>
      <c r="Q20" s="168"/>
      <c r="R20" s="168"/>
      <c r="S20" s="168"/>
      <c r="T20" s="169"/>
    </row>
    <row r="21" spans="1:20" s="3" customFormat="1" ht="18" customHeight="1">
      <c r="A21" s="106" t="s">
        <v>22</v>
      </c>
      <c r="B21" s="106"/>
      <c r="C21" s="106"/>
      <c r="D21" s="107"/>
      <c r="E21" s="108"/>
      <c r="F21" s="108"/>
      <c r="G21" s="108"/>
      <c r="H21" s="108"/>
      <c r="I21" s="108"/>
      <c r="J21" s="108"/>
      <c r="K21" s="108"/>
      <c r="L21" s="108"/>
      <c r="M21" s="108"/>
      <c r="N21" s="108"/>
      <c r="O21" s="108"/>
      <c r="P21" s="108"/>
      <c r="Q21" s="108"/>
      <c r="R21" s="108"/>
      <c r="S21" s="108"/>
      <c r="T21" s="109"/>
    </row>
    <row r="22" spans="1:20" s="3" customFormat="1" ht="18" customHeight="1">
      <c r="A22" s="106" t="s">
        <v>23</v>
      </c>
      <c r="B22" s="106"/>
      <c r="C22" s="106"/>
      <c r="D22" s="107"/>
      <c r="E22" s="108"/>
      <c r="F22" s="108"/>
      <c r="G22" s="108"/>
      <c r="H22" s="108"/>
      <c r="I22" s="108"/>
      <c r="J22" s="108"/>
      <c r="K22" s="108"/>
      <c r="L22" s="108"/>
      <c r="M22" s="108"/>
      <c r="N22" s="108"/>
      <c r="O22" s="108"/>
      <c r="P22" s="108"/>
      <c r="Q22" s="108"/>
      <c r="R22" s="108"/>
      <c r="S22" s="108"/>
      <c r="T22" s="109"/>
    </row>
    <row r="23" spans="1:20" s="3" customFormat="1" ht="18" customHeight="1">
      <c r="A23" s="106" t="s">
        <v>82</v>
      </c>
      <c r="B23" s="106"/>
      <c r="C23" s="106"/>
      <c r="D23" s="107"/>
      <c r="E23" s="108"/>
      <c r="F23" s="108"/>
      <c r="G23" s="108"/>
      <c r="H23" s="108"/>
      <c r="I23" s="108"/>
      <c r="J23" s="108"/>
      <c r="K23" s="108"/>
      <c r="L23" s="108"/>
      <c r="M23" s="108"/>
      <c r="N23" s="108"/>
      <c r="O23" s="108"/>
      <c r="P23" s="108"/>
      <c r="Q23" s="108"/>
      <c r="R23" s="108"/>
      <c r="S23" s="108"/>
      <c r="T23" s="109"/>
    </row>
    <row r="24" spans="1:20" s="3" customFormat="1" ht="18" customHeight="1">
      <c r="A24" s="106" t="s">
        <v>83</v>
      </c>
      <c r="B24" s="106"/>
      <c r="C24" s="106"/>
      <c r="D24" s="107"/>
      <c r="E24" s="108"/>
      <c r="F24" s="108"/>
      <c r="G24" s="108"/>
      <c r="H24" s="108"/>
      <c r="I24" s="108"/>
      <c r="J24" s="108"/>
      <c r="K24" s="108"/>
      <c r="L24" s="108"/>
      <c r="M24" s="108"/>
      <c r="N24" s="108"/>
      <c r="O24" s="108"/>
      <c r="P24" s="108"/>
      <c r="Q24" s="108"/>
      <c r="R24" s="108"/>
      <c r="S24" s="108"/>
      <c r="T24" s="109"/>
    </row>
    <row r="25" spans="1:20" s="3" customFormat="1" ht="18" customHeight="1">
      <c r="A25" s="106" t="s">
        <v>24</v>
      </c>
      <c r="B25" s="106"/>
      <c r="C25" s="106"/>
      <c r="D25" s="107"/>
      <c r="E25" s="108"/>
      <c r="F25" s="108"/>
      <c r="G25" s="108"/>
      <c r="H25" s="108"/>
      <c r="I25" s="108"/>
      <c r="J25" s="108"/>
      <c r="K25" s="108"/>
      <c r="L25" s="108"/>
      <c r="M25" s="108"/>
      <c r="N25" s="108"/>
      <c r="O25" s="108"/>
      <c r="P25" s="108"/>
      <c r="Q25" s="108"/>
      <c r="R25" s="108"/>
      <c r="S25" s="108"/>
      <c r="T25" s="109"/>
    </row>
    <row r="26" spans="1:20" s="3" customFormat="1" ht="18" customHeight="1">
      <c r="A26" s="106" t="s">
        <v>25</v>
      </c>
      <c r="B26" s="106"/>
      <c r="C26" s="106"/>
      <c r="D26" s="110"/>
      <c r="E26" s="111"/>
      <c r="F26" s="111"/>
      <c r="G26" s="111"/>
      <c r="H26" s="111"/>
      <c r="I26" s="111"/>
      <c r="J26" s="111"/>
      <c r="K26" s="111"/>
      <c r="L26" s="111"/>
      <c r="M26" s="111"/>
      <c r="N26" s="111"/>
      <c r="O26" s="111"/>
      <c r="P26" s="111"/>
      <c r="Q26" s="111"/>
      <c r="R26" s="111"/>
      <c r="S26" s="111"/>
      <c r="T26" s="112"/>
    </row>
    <row r="27" spans="1:20" s="3" customFormat="1" ht="18" customHeight="1">
      <c r="A27" s="106" t="s">
        <v>27</v>
      </c>
      <c r="B27" s="106"/>
      <c r="C27" s="106"/>
      <c r="D27" s="113"/>
      <c r="E27" s="114"/>
      <c r="F27" s="114"/>
      <c r="G27" s="114"/>
      <c r="H27" s="114"/>
      <c r="I27" s="114"/>
      <c r="J27" s="114"/>
      <c r="K27" s="114"/>
      <c r="L27" s="114"/>
      <c r="M27" s="114"/>
      <c r="N27" s="114"/>
      <c r="O27" s="115"/>
      <c r="P27" s="71" t="s">
        <v>28</v>
      </c>
      <c r="Q27" s="73"/>
      <c r="R27" s="172" t="str">
        <f>IF(D26="","",D27-D26)</f>
        <v/>
      </c>
      <c r="S27" s="173"/>
      <c r="T27" s="15" t="s">
        <v>26</v>
      </c>
    </row>
    <row r="28" spans="1:20" s="6" customFormat="1" ht="18" customHeight="1">
      <c r="A28" s="38" t="s">
        <v>58</v>
      </c>
      <c r="B28" s="39"/>
      <c r="C28" s="40"/>
      <c r="D28" s="44" t="s">
        <v>59</v>
      </c>
      <c r="E28" s="45"/>
      <c r="F28" s="45"/>
      <c r="G28" s="46"/>
      <c r="H28" s="47"/>
      <c r="I28" s="48"/>
      <c r="J28" s="48"/>
      <c r="K28" s="48"/>
      <c r="L28" s="48"/>
      <c r="M28" s="49"/>
      <c r="N28" s="44" t="s">
        <v>60</v>
      </c>
      <c r="O28" s="46"/>
      <c r="P28" s="47"/>
      <c r="Q28" s="48"/>
      <c r="R28" s="48"/>
      <c r="S28" s="48"/>
      <c r="T28" s="49"/>
    </row>
    <row r="29" spans="1:20" s="6" customFormat="1" ht="18" customHeight="1">
      <c r="A29" s="41"/>
      <c r="B29" s="42"/>
      <c r="C29" s="43"/>
      <c r="D29" s="50" t="s">
        <v>61</v>
      </c>
      <c r="E29" s="51"/>
      <c r="F29" s="51"/>
      <c r="G29" s="52"/>
      <c r="H29" s="74"/>
      <c r="I29" s="75"/>
      <c r="J29" s="75"/>
      <c r="K29" s="75"/>
      <c r="L29" s="75"/>
      <c r="M29" s="76"/>
      <c r="N29" s="50" t="s">
        <v>62</v>
      </c>
      <c r="O29" s="52"/>
      <c r="P29" s="74"/>
      <c r="Q29" s="75"/>
      <c r="R29" s="75"/>
      <c r="S29" s="75"/>
      <c r="T29" s="76"/>
    </row>
    <row r="30" spans="1:20" s="3" customFormat="1" ht="14.25" customHeight="1">
      <c r="A30" s="59" t="s">
        <v>63</v>
      </c>
      <c r="B30" s="60"/>
      <c r="C30" s="61"/>
      <c r="D30" s="78" t="s">
        <v>64</v>
      </c>
      <c r="E30" s="79"/>
      <c r="F30" s="79"/>
      <c r="G30" s="79"/>
      <c r="H30" s="80"/>
      <c r="I30" s="87" t="s">
        <v>65</v>
      </c>
      <c r="J30" s="87"/>
      <c r="K30" s="38" t="s">
        <v>66</v>
      </c>
      <c r="L30" s="38" t="s">
        <v>67</v>
      </c>
      <c r="M30" s="87" t="s">
        <v>68</v>
      </c>
      <c r="N30" s="89" t="s">
        <v>69</v>
      </c>
      <c r="O30" s="89"/>
      <c r="P30" s="89"/>
      <c r="Q30" s="89"/>
      <c r="R30" s="89"/>
      <c r="S30" s="89"/>
      <c r="T30" s="56" t="s">
        <v>70</v>
      </c>
    </row>
    <row r="31" spans="1:20" s="3" customFormat="1" ht="14.25" customHeight="1">
      <c r="A31" s="103"/>
      <c r="B31" s="104"/>
      <c r="C31" s="105"/>
      <c r="D31" s="81"/>
      <c r="E31" s="82"/>
      <c r="F31" s="82"/>
      <c r="G31" s="82"/>
      <c r="H31" s="83"/>
      <c r="I31" s="87"/>
      <c r="J31" s="87"/>
      <c r="K31" s="88"/>
      <c r="L31" s="88"/>
      <c r="M31" s="87"/>
      <c r="N31" s="16" t="s">
        <v>71</v>
      </c>
      <c r="O31" s="16" t="s">
        <v>72</v>
      </c>
      <c r="P31" s="16" t="s">
        <v>73</v>
      </c>
      <c r="Q31" s="16" t="s">
        <v>74</v>
      </c>
      <c r="R31" s="57" t="s">
        <v>75</v>
      </c>
      <c r="S31" s="77" t="s">
        <v>76</v>
      </c>
      <c r="T31" s="57"/>
    </row>
    <row r="32" spans="1:20" s="3" customFormat="1" ht="18" customHeight="1">
      <c r="A32" s="103"/>
      <c r="B32" s="104"/>
      <c r="C32" s="105"/>
      <c r="D32" s="84"/>
      <c r="E32" s="85"/>
      <c r="F32" s="85"/>
      <c r="G32" s="85"/>
      <c r="H32" s="86"/>
      <c r="I32" s="87"/>
      <c r="J32" s="87"/>
      <c r="K32" s="41"/>
      <c r="L32" s="41"/>
      <c r="M32" s="87"/>
      <c r="N32" s="16" t="s">
        <v>77</v>
      </c>
      <c r="O32" s="16" t="s">
        <v>78</v>
      </c>
      <c r="P32" s="16" t="s">
        <v>79</v>
      </c>
      <c r="Q32" s="16" t="s">
        <v>80</v>
      </c>
      <c r="R32" s="57"/>
      <c r="S32" s="77"/>
      <c r="T32" s="57"/>
    </row>
    <row r="33" spans="1:20" s="3" customFormat="1" ht="18" customHeight="1">
      <c r="A33" s="17"/>
      <c r="B33" s="18"/>
      <c r="C33" s="19"/>
      <c r="D33" s="53"/>
      <c r="E33" s="54"/>
      <c r="F33" s="54"/>
      <c r="G33" s="54"/>
      <c r="H33" s="55"/>
      <c r="I33" s="53"/>
      <c r="J33" s="55"/>
      <c r="K33" s="31"/>
      <c r="L33" s="32"/>
      <c r="M33" s="32"/>
      <c r="N33" s="32"/>
      <c r="O33" s="32"/>
      <c r="P33" s="32"/>
      <c r="Q33" s="32"/>
      <c r="R33" s="32"/>
      <c r="S33" s="32"/>
      <c r="T33" s="32"/>
    </row>
    <row r="34" spans="1:20" s="3" customFormat="1" ht="18" customHeight="1">
      <c r="A34" s="90" t="s">
        <v>29</v>
      </c>
      <c r="B34" s="91"/>
      <c r="C34" s="92"/>
      <c r="D34" s="100"/>
      <c r="E34" s="101"/>
      <c r="F34" s="101"/>
      <c r="G34" s="101"/>
      <c r="H34" s="101"/>
      <c r="I34" s="101"/>
      <c r="J34" s="101"/>
      <c r="K34" s="101"/>
      <c r="L34" s="99" t="s">
        <v>47</v>
      </c>
      <c r="M34" s="99"/>
      <c r="N34" s="102"/>
      <c r="O34" s="102"/>
      <c r="P34" s="102"/>
      <c r="Q34" s="102"/>
      <c r="R34" s="29" t="s">
        <v>48</v>
      </c>
      <c r="S34" s="29"/>
      <c r="T34" s="30"/>
    </row>
    <row r="35" spans="1:20" s="3" customFormat="1" ht="18" customHeight="1">
      <c r="A35" s="93" t="s">
        <v>30</v>
      </c>
      <c r="B35" s="94"/>
      <c r="C35" s="95"/>
      <c r="D35" s="96" t="s">
        <v>81</v>
      </c>
      <c r="E35" s="97"/>
      <c r="F35" s="97"/>
      <c r="G35" s="97"/>
      <c r="H35" s="97"/>
      <c r="I35" s="97"/>
      <c r="J35" s="97"/>
      <c r="K35" s="97"/>
      <c r="L35" s="97"/>
      <c r="M35" s="97"/>
      <c r="N35" s="97"/>
      <c r="O35" s="97"/>
      <c r="P35" s="97"/>
      <c r="Q35" s="97"/>
      <c r="R35" s="97"/>
      <c r="S35" s="97"/>
      <c r="T35" s="98"/>
    </row>
    <row r="36" spans="1:20" s="3" customFormat="1" ht="18" customHeight="1">
      <c r="A36" s="149" t="s">
        <v>52</v>
      </c>
      <c r="B36" s="149"/>
      <c r="C36" s="149"/>
      <c r="D36" s="58"/>
      <c r="E36" s="58"/>
      <c r="F36" s="58"/>
      <c r="G36" s="58"/>
      <c r="H36" s="58"/>
      <c r="I36" s="58"/>
      <c r="J36" s="58"/>
      <c r="K36" s="58"/>
      <c r="L36" s="71"/>
      <c r="M36" s="72"/>
      <c r="N36" s="72"/>
      <c r="O36" s="72"/>
      <c r="P36" s="72"/>
      <c r="Q36" s="72"/>
      <c r="R36" s="72"/>
      <c r="S36" s="72"/>
      <c r="T36" s="73"/>
    </row>
    <row r="37" spans="1:20" s="3" customFormat="1" ht="22.5" customHeight="1">
      <c r="A37" s="59" t="s">
        <v>31</v>
      </c>
      <c r="B37" s="60"/>
      <c r="C37" s="61"/>
      <c r="D37" s="65"/>
      <c r="E37" s="66"/>
      <c r="F37" s="66"/>
      <c r="G37" s="66"/>
      <c r="H37" s="66"/>
      <c r="I37" s="66"/>
      <c r="J37" s="66"/>
      <c r="K37" s="66"/>
      <c r="L37" s="66"/>
      <c r="M37" s="66"/>
      <c r="N37" s="66"/>
      <c r="O37" s="66"/>
      <c r="P37" s="66"/>
      <c r="Q37" s="66"/>
      <c r="R37" s="66"/>
      <c r="S37" s="66"/>
      <c r="T37" s="67"/>
    </row>
    <row r="38" spans="1:20" s="3" customFormat="1" ht="22.5" customHeight="1">
      <c r="A38" s="62"/>
      <c r="B38" s="63"/>
      <c r="C38" s="64"/>
      <c r="D38" s="68"/>
      <c r="E38" s="69"/>
      <c r="F38" s="69"/>
      <c r="G38" s="69"/>
      <c r="H38" s="69"/>
      <c r="I38" s="69"/>
      <c r="J38" s="69"/>
      <c r="K38" s="69"/>
      <c r="L38" s="69"/>
      <c r="M38" s="69"/>
      <c r="N38" s="69"/>
      <c r="O38" s="69"/>
      <c r="P38" s="69"/>
      <c r="Q38" s="69"/>
      <c r="R38" s="69"/>
      <c r="S38" s="69"/>
      <c r="T38" s="70"/>
    </row>
    <row r="39" spans="1:20" s="4" customFormat="1" ht="15.75" customHeight="1">
      <c r="A39" s="148"/>
      <c r="B39" s="148"/>
      <c r="C39" s="148"/>
      <c r="D39" s="148"/>
      <c r="E39" s="148"/>
      <c r="F39" s="148"/>
      <c r="G39" s="148"/>
      <c r="H39" s="148"/>
      <c r="I39" s="148"/>
      <c r="J39" s="148"/>
      <c r="K39" s="148"/>
      <c r="L39" s="148"/>
      <c r="M39" s="148"/>
      <c r="N39" s="148"/>
      <c r="O39" s="148"/>
      <c r="P39" s="148"/>
      <c r="Q39" s="148"/>
      <c r="R39" s="148"/>
      <c r="S39" s="148"/>
      <c r="T39" s="148"/>
    </row>
    <row r="40" spans="1:20" s="3" customFormat="1" ht="15.75" customHeight="1">
      <c r="A40" s="37" t="s">
        <v>32</v>
      </c>
      <c r="B40" s="37"/>
      <c r="C40" s="37"/>
      <c r="D40" s="37"/>
      <c r="E40" s="37"/>
      <c r="F40" s="37"/>
      <c r="G40" s="37"/>
      <c r="H40" s="37"/>
      <c r="I40" s="37"/>
      <c r="J40" s="37"/>
      <c r="K40" s="37"/>
      <c r="L40" s="37"/>
      <c r="M40" s="37"/>
      <c r="N40" s="37"/>
      <c r="O40" s="37"/>
      <c r="P40" s="37"/>
      <c r="Q40" s="37"/>
      <c r="R40" s="37"/>
      <c r="S40" s="37"/>
      <c r="T40" s="37"/>
    </row>
    <row r="41" spans="1:20" s="3" customFormat="1" ht="13.5" customHeight="1">
      <c r="A41" s="136" t="s">
        <v>33</v>
      </c>
      <c r="B41" s="137"/>
      <c r="C41" s="138"/>
      <c r="D41" s="142"/>
      <c r="E41" s="143"/>
      <c r="F41" s="143"/>
      <c r="G41" s="143"/>
      <c r="H41" s="143"/>
      <c r="I41" s="143"/>
      <c r="J41" s="143"/>
      <c r="K41" s="143"/>
      <c r="L41" s="143"/>
      <c r="M41" s="143"/>
      <c r="N41" s="143"/>
      <c r="O41" s="143"/>
      <c r="P41" s="143"/>
      <c r="Q41" s="143"/>
      <c r="R41" s="143"/>
      <c r="S41" s="143"/>
      <c r="T41" s="144"/>
    </row>
    <row r="42" spans="1:20" s="3" customFormat="1" ht="13.5" customHeight="1">
      <c r="A42" s="139"/>
      <c r="B42" s="140"/>
      <c r="C42" s="141"/>
      <c r="D42" s="145"/>
      <c r="E42" s="146"/>
      <c r="F42" s="146"/>
      <c r="G42" s="146"/>
      <c r="H42" s="146"/>
      <c r="I42" s="146"/>
      <c r="J42" s="146"/>
      <c r="K42" s="146"/>
      <c r="L42" s="146"/>
      <c r="M42" s="146"/>
      <c r="N42" s="146"/>
      <c r="O42" s="146"/>
      <c r="P42" s="146"/>
      <c r="Q42" s="146"/>
      <c r="R42" s="146"/>
      <c r="S42" s="146"/>
      <c r="T42" s="147"/>
    </row>
    <row r="43" spans="1:20" s="3" customFormat="1" ht="18" customHeight="1">
      <c r="A43" s="130" t="s">
        <v>34</v>
      </c>
      <c r="B43" s="131"/>
      <c r="C43" s="132"/>
      <c r="D43" s="133" t="s">
        <v>55</v>
      </c>
      <c r="E43" s="134"/>
      <c r="F43" s="134"/>
      <c r="G43" s="134"/>
      <c r="H43" s="134"/>
      <c r="I43" s="134"/>
      <c r="J43" s="134"/>
      <c r="K43" s="134"/>
      <c r="L43" s="20"/>
      <c r="M43" s="20" t="s">
        <v>84</v>
      </c>
      <c r="N43" s="20"/>
      <c r="O43" s="20"/>
      <c r="P43" s="20"/>
      <c r="Q43" s="20"/>
      <c r="R43" s="20"/>
      <c r="S43" s="20"/>
      <c r="T43" s="21"/>
    </row>
    <row r="44" spans="1:20" s="3" customFormat="1" ht="18" customHeight="1">
      <c r="A44" s="130" t="s">
        <v>35</v>
      </c>
      <c r="B44" s="131"/>
      <c r="C44" s="132"/>
      <c r="D44" s="22" t="s">
        <v>53</v>
      </c>
      <c r="E44" s="20"/>
      <c r="F44" s="20"/>
      <c r="G44" s="20"/>
      <c r="H44" s="20"/>
      <c r="I44" s="20"/>
      <c r="J44" s="20"/>
      <c r="K44" s="20"/>
      <c r="L44" s="23" t="s">
        <v>54</v>
      </c>
      <c r="M44" s="135"/>
      <c r="N44" s="135"/>
      <c r="O44" s="135"/>
      <c r="P44" s="135"/>
      <c r="Q44" s="135"/>
      <c r="R44" s="20" t="s">
        <v>48</v>
      </c>
      <c r="S44" s="20"/>
      <c r="T44" s="21"/>
    </row>
    <row r="45" spans="1:20" s="3" customFormat="1" ht="18" customHeight="1">
      <c r="A45" s="130" t="s">
        <v>36</v>
      </c>
      <c r="B45" s="131"/>
      <c r="C45" s="132"/>
      <c r="D45" s="133" t="s">
        <v>55</v>
      </c>
      <c r="E45" s="134"/>
      <c r="F45" s="134"/>
      <c r="G45" s="134"/>
      <c r="H45" s="134"/>
      <c r="I45" s="134"/>
      <c r="J45" s="134"/>
      <c r="K45" s="134"/>
      <c r="L45" s="20"/>
      <c r="M45" s="20"/>
      <c r="N45" s="20"/>
      <c r="O45" s="20"/>
      <c r="P45" s="20"/>
      <c r="Q45" s="20"/>
      <c r="R45" s="20"/>
      <c r="S45" s="20"/>
      <c r="T45" s="21"/>
    </row>
    <row r="46" spans="1:20" s="3" customFormat="1" ht="18" customHeight="1">
      <c r="A46" s="130" t="s">
        <v>37</v>
      </c>
      <c r="B46" s="131"/>
      <c r="C46" s="132"/>
      <c r="D46" s="133" t="s">
        <v>55</v>
      </c>
      <c r="E46" s="134"/>
      <c r="F46" s="134"/>
      <c r="G46" s="134"/>
      <c r="H46" s="134"/>
      <c r="I46" s="134"/>
      <c r="J46" s="134"/>
      <c r="K46" s="134"/>
      <c r="L46" s="20"/>
      <c r="M46" s="20"/>
      <c r="N46" s="20"/>
      <c r="O46" s="20"/>
      <c r="P46" s="20"/>
      <c r="Q46" s="20"/>
      <c r="R46" s="20"/>
      <c r="S46" s="20"/>
      <c r="T46" s="21"/>
    </row>
    <row r="47" spans="1:20" ht="6" customHeight="1">
      <c r="A47" s="24"/>
      <c r="B47" s="24"/>
      <c r="C47" s="24"/>
      <c r="D47" s="24"/>
      <c r="E47" s="24"/>
      <c r="F47" s="24"/>
      <c r="G47" s="24"/>
      <c r="H47" s="24"/>
      <c r="I47" s="24"/>
      <c r="J47" s="24"/>
      <c r="K47" s="24"/>
      <c r="L47" s="24"/>
      <c r="M47" s="24"/>
      <c r="N47" s="24"/>
      <c r="O47" s="24"/>
      <c r="P47" s="24"/>
      <c r="Q47" s="24"/>
      <c r="R47" s="24"/>
      <c r="S47" s="24"/>
      <c r="T47" s="24"/>
    </row>
    <row r="48" spans="1:20" ht="13.5" customHeight="1">
      <c r="A48" s="25" t="s">
        <v>38</v>
      </c>
      <c r="B48" s="116" t="s">
        <v>39</v>
      </c>
      <c r="C48" s="116"/>
      <c r="D48" s="116"/>
      <c r="E48" s="116"/>
      <c r="F48" s="116"/>
      <c r="G48" s="116"/>
      <c r="H48" s="116"/>
      <c r="I48" s="116"/>
      <c r="J48" s="116"/>
      <c r="K48" s="116"/>
      <c r="L48" s="116"/>
      <c r="M48" s="116"/>
      <c r="N48" s="116"/>
      <c r="O48" s="116"/>
      <c r="P48" s="116"/>
      <c r="Q48" s="116"/>
      <c r="R48" s="116"/>
      <c r="S48" s="116"/>
      <c r="T48" s="26"/>
    </row>
    <row r="49" spans="1:20" ht="13.5" customHeight="1">
      <c r="A49" s="27"/>
      <c r="B49" s="116"/>
      <c r="C49" s="116"/>
      <c r="D49" s="116"/>
      <c r="E49" s="116"/>
      <c r="F49" s="116"/>
      <c r="G49" s="116"/>
      <c r="H49" s="116"/>
      <c r="I49" s="116"/>
      <c r="J49" s="116"/>
      <c r="K49" s="116"/>
      <c r="L49" s="116"/>
      <c r="M49" s="116"/>
      <c r="N49" s="116"/>
      <c r="O49" s="116"/>
      <c r="P49" s="116"/>
      <c r="Q49" s="116"/>
      <c r="R49" s="116"/>
      <c r="S49" s="116"/>
      <c r="T49" s="26"/>
    </row>
    <row r="50" spans="1:20" ht="13.5" customHeight="1">
      <c r="A50" s="27"/>
      <c r="B50" s="116"/>
      <c r="C50" s="116"/>
      <c r="D50" s="116"/>
      <c r="E50" s="116"/>
      <c r="F50" s="116"/>
      <c r="G50" s="116"/>
      <c r="H50" s="116"/>
      <c r="I50" s="116"/>
      <c r="J50" s="116"/>
      <c r="K50" s="116"/>
      <c r="L50" s="116"/>
      <c r="M50" s="116"/>
      <c r="N50" s="116"/>
      <c r="O50" s="116"/>
      <c r="P50" s="116"/>
      <c r="Q50" s="116"/>
      <c r="R50" s="116"/>
      <c r="S50" s="116"/>
      <c r="T50" s="26"/>
    </row>
    <row r="51" spans="1:20" ht="13.5" customHeight="1">
      <c r="A51" s="25" t="s">
        <v>40</v>
      </c>
      <c r="B51" s="117" t="s">
        <v>41</v>
      </c>
      <c r="C51" s="117"/>
      <c r="D51" s="117"/>
      <c r="E51" s="117"/>
      <c r="F51" s="117"/>
      <c r="G51" s="117"/>
      <c r="H51" s="117"/>
      <c r="I51" s="117"/>
      <c r="J51" s="117"/>
      <c r="K51" s="117"/>
      <c r="L51" s="117"/>
      <c r="M51" s="117"/>
      <c r="N51" s="117"/>
      <c r="O51" s="117"/>
      <c r="P51" s="8"/>
      <c r="Q51" s="93" t="s">
        <v>42</v>
      </c>
      <c r="R51" s="95"/>
      <c r="S51" s="71" t="s">
        <v>43</v>
      </c>
      <c r="T51" s="73"/>
    </row>
    <row r="52" spans="1:20" ht="13.5" customHeight="1">
      <c r="A52" s="27" t="s">
        <v>44</v>
      </c>
      <c r="B52" s="117"/>
      <c r="C52" s="117"/>
      <c r="D52" s="117"/>
      <c r="E52" s="117"/>
      <c r="F52" s="117"/>
      <c r="G52" s="117"/>
      <c r="H52" s="117"/>
      <c r="I52" s="117"/>
      <c r="J52" s="117"/>
      <c r="K52" s="117"/>
      <c r="L52" s="117"/>
      <c r="M52" s="117"/>
      <c r="N52" s="117"/>
      <c r="O52" s="117"/>
      <c r="P52" s="8"/>
      <c r="Q52" s="118"/>
      <c r="R52" s="119"/>
      <c r="S52" s="124"/>
      <c r="T52" s="125"/>
    </row>
    <row r="53" spans="1:20" ht="13.5" customHeight="1">
      <c r="A53" s="27"/>
      <c r="B53" s="117"/>
      <c r="C53" s="117"/>
      <c r="D53" s="117"/>
      <c r="E53" s="117"/>
      <c r="F53" s="117"/>
      <c r="G53" s="117"/>
      <c r="H53" s="117"/>
      <c r="I53" s="117"/>
      <c r="J53" s="117"/>
      <c r="K53" s="117"/>
      <c r="L53" s="117"/>
      <c r="M53" s="117"/>
      <c r="N53" s="117"/>
      <c r="O53" s="117"/>
      <c r="P53" s="8"/>
      <c r="Q53" s="120"/>
      <c r="R53" s="121"/>
      <c r="S53" s="126"/>
      <c r="T53" s="127"/>
    </row>
    <row r="54" spans="1:20" ht="13.5" customHeight="1">
      <c r="A54" s="27"/>
      <c r="B54" s="117"/>
      <c r="C54" s="117"/>
      <c r="D54" s="117"/>
      <c r="E54" s="117"/>
      <c r="F54" s="117"/>
      <c r="G54" s="117"/>
      <c r="H54" s="117"/>
      <c r="I54" s="117"/>
      <c r="J54" s="117"/>
      <c r="K54" s="117"/>
      <c r="L54" s="117"/>
      <c r="M54" s="117"/>
      <c r="N54" s="117"/>
      <c r="O54" s="117"/>
      <c r="P54" s="8"/>
      <c r="Q54" s="120"/>
      <c r="R54" s="121"/>
      <c r="S54" s="126"/>
      <c r="T54" s="127"/>
    </row>
    <row r="55" spans="1:20" ht="13.5" customHeight="1">
      <c r="A55" s="27"/>
      <c r="B55" s="117"/>
      <c r="C55" s="117"/>
      <c r="D55" s="117"/>
      <c r="E55" s="117"/>
      <c r="F55" s="117"/>
      <c r="G55" s="117"/>
      <c r="H55" s="117"/>
      <c r="I55" s="117"/>
      <c r="J55" s="117"/>
      <c r="K55" s="117"/>
      <c r="L55" s="117"/>
      <c r="M55" s="117"/>
      <c r="N55" s="117"/>
      <c r="O55" s="117"/>
      <c r="P55" s="8"/>
      <c r="Q55" s="122"/>
      <c r="R55" s="123"/>
      <c r="S55" s="128"/>
      <c r="T55" s="129"/>
    </row>
    <row r="56" spans="1:20" ht="13.5" customHeight="1">
      <c r="A56" s="27"/>
      <c r="B56" s="117"/>
      <c r="C56" s="117"/>
      <c r="D56" s="117"/>
      <c r="E56" s="117"/>
      <c r="F56" s="117"/>
      <c r="G56" s="117"/>
      <c r="H56" s="117"/>
      <c r="I56" s="117"/>
      <c r="J56" s="117"/>
      <c r="K56" s="117"/>
      <c r="L56" s="117"/>
      <c r="M56" s="117"/>
      <c r="N56" s="117"/>
      <c r="O56" s="117"/>
      <c r="P56" s="8"/>
      <c r="Q56" s="8"/>
      <c r="R56" s="8"/>
      <c r="S56" s="8"/>
      <c r="T56" s="8"/>
    </row>
    <row r="57" spans="1:20" ht="13.5">
      <c r="A57" s="5"/>
      <c r="B57" s="5"/>
    </row>
  </sheetData>
  <sheetProtection algorithmName="SHA-512" hashValue="u2VT07mjtZE1YK9W0quS12TVIWxotXqg2xYyvSPpdtR507i0UpZ2zUFXP7yBKJOIWVUcgQH7bVnf8mawgL6Qdw==" saltValue="mSL5m5MLPns1fDqh78O9QQ==" spinCount="100000" sheet="1" scenarios="1"/>
  <mergeCells count="104">
    <mergeCell ref="A1:C1"/>
    <mergeCell ref="D2:Q2"/>
    <mergeCell ref="A3:T3"/>
    <mergeCell ref="O4:P4"/>
    <mergeCell ref="R4:T4"/>
    <mergeCell ref="O5:P5"/>
    <mergeCell ref="R5:T5"/>
    <mergeCell ref="D9:Q10"/>
    <mergeCell ref="D15:L16"/>
    <mergeCell ref="N14:Q14"/>
    <mergeCell ref="D13:Q13"/>
    <mergeCell ref="O15:Q15"/>
    <mergeCell ref="O16:Q16"/>
    <mergeCell ref="M15:M16"/>
    <mergeCell ref="R8:T16"/>
    <mergeCell ref="B8:C8"/>
    <mergeCell ref="D8:Q8"/>
    <mergeCell ref="B9:C10"/>
    <mergeCell ref="B11:C11"/>
    <mergeCell ref="D20:T20"/>
    <mergeCell ref="R27:S27"/>
    <mergeCell ref="A23:C23"/>
    <mergeCell ref="D23:T23"/>
    <mergeCell ref="A6:L6"/>
    <mergeCell ref="O6:P6"/>
    <mergeCell ref="R6:T6"/>
    <mergeCell ref="A7:T7"/>
    <mergeCell ref="A8:A16"/>
    <mergeCell ref="A41:C42"/>
    <mergeCell ref="D41:T42"/>
    <mergeCell ref="A39:T39"/>
    <mergeCell ref="A36:C36"/>
    <mergeCell ref="D11:Q11"/>
    <mergeCell ref="B12:C13"/>
    <mergeCell ref="B14:C14"/>
    <mergeCell ref="D14:M14"/>
    <mergeCell ref="B15:C16"/>
    <mergeCell ref="E12:H12"/>
    <mergeCell ref="A26:C26"/>
    <mergeCell ref="A27:C27"/>
    <mergeCell ref="P27:Q27"/>
    <mergeCell ref="A21:C21"/>
    <mergeCell ref="D21:T21"/>
    <mergeCell ref="A22:C22"/>
    <mergeCell ref="D22:T22"/>
    <mergeCell ref="A17:B18"/>
    <mergeCell ref="D17:Q17"/>
    <mergeCell ref="R17:T17"/>
    <mergeCell ref="D18:Q18"/>
    <mergeCell ref="R18:S18"/>
    <mergeCell ref="A19:B20"/>
    <mergeCell ref="D19:T19"/>
    <mergeCell ref="B48:S50"/>
    <mergeCell ref="B51:O56"/>
    <mergeCell ref="Q51:R51"/>
    <mergeCell ref="S51:T51"/>
    <mergeCell ref="Q52:R55"/>
    <mergeCell ref="S52:T55"/>
    <mergeCell ref="A43:C43"/>
    <mergeCell ref="A44:C44"/>
    <mergeCell ref="A45:C45"/>
    <mergeCell ref="D43:K43"/>
    <mergeCell ref="M44:Q44"/>
    <mergeCell ref="D45:K45"/>
    <mergeCell ref="D46:K46"/>
    <mergeCell ref="A46:C46"/>
    <mergeCell ref="P29:T29"/>
    <mergeCell ref="A34:C34"/>
    <mergeCell ref="A35:C35"/>
    <mergeCell ref="D35:T35"/>
    <mergeCell ref="L34:M34"/>
    <mergeCell ref="D34:K34"/>
    <mergeCell ref="N34:Q34"/>
    <mergeCell ref="A30:C32"/>
    <mergeCell ref="A24:C24"/>
    <mergeCell ref="D24:T24"/>
    <mergeCell ref="A25:C25"/>
    <mergeCell ref="D25:T25"/>
    <mergeCell ref="D26:T26"/>
    <mergeCell ref="D27:O27"/>
    <mergeCell ref="A40:T40"/>
    <mergeCell ref="A28:C29"/>
    <mergeCell ref="D28:G28"/>
    <mergeCell ref="H28:M28"/>
    <mergeCell ref="N28:O28"/>
    <mergeCell ref="P28:T28"/>
    <mergeCell ref="D29:G29"/>
    <mergeCell ref="D33:H33"/>
    <mergeCell ref="T30:T32"/>
    <mergeCell ref="R31:R32"/>
    <mergeCell ref="D36:K36"/>
    <mergeCell ref="A37:C38"/>
    <mergeCell ref="D37:T38"/>
    <mergeCell ref="L36:T36"/>
    <mergeCell ref="H29:M29"/>
    <mergeCell ref="N29:O29"/>
    <mergeCell ref="S31:S32"/>
    <mergeCell ref="I33:J33"/>
    <mergeCell ref="D30:H32"/>
    <mergeCell ref="I30:J32"/>
    <mergeCell ref="K30:K32"/>
    <mergeCell ref="L30:L32"/>
    <mergeCell ref="M30:M32"/>
    <mergeCell ref="N30:S30"/>
  </mergeCells>
  <phoneticPr fontId="2"/>
  <dataValidations count="3">
    <dataValidation type="list" allowBlank="1" showInputMessage="1" showErrorMessage="1" sqref="D36:K36" xr:uid="{00000000-0002-0000-0000-000001000000}">
      <formula1>$AD$1:$AD$3</formula1>
    </dataValidation>
    <dataValidation type="list" allowBlank="1" showInputMessage="1" showErrorMessage="1" sqref="D34:K34" xr:uid="{00000000-0002-0000-0000-000002000000}">
      <formula1>$AA$1:$AA$4</formula1>
    </dataValidation>
    <dataValidation imeMode="halfKatakana" allowBlank="1" showInputMessage="1" showErrorMessage="1" sqref="D14:M14 D11:Q11 D8:Q8" xr:uid="{A26F8192-DF1B-4517-8B86-ABD404430C33}"/>
  </dataValidations>
  <pageMargins left="0.74803149606299213" right="0.39370078740157483" top="0.47244094488188981" bottom="0.47244094488188981" header="0.31496062992125984" footer="0.31496062992125984"/>
  <pageSetup paperSize="9" scale="91"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曲げ靭性申込R4</vt:lpstr>
      <vt:lpstr>曲げ靭性申込R4!Print_Area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ユーザー</dc:creator>
  <cp:lastModifiedBy>shiken-user</cp:lastModifiedBy>
  <cp:lastPrinted>2022-02-04T08:04:22Z</cp:lastPrinted>
  <dcterms:created xsi:type="dcterms:W3CDTF">2017-10-22T02:52:32Z</dcterms:created>
  <dcterms:modified xsi:type="dcterms:W3CDTF">2022-03-18T05:17:24Z</dcterms:modified>
</cp:coreProperties>
</file>